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360" windowWidth="23256" windowHeight="6408" activeTab="7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</sheets>
  <definedNames>
    <definedName name="_xlnm.Print_Titles" localSheetId="0">'2015'!$4:$4</definedName>
    <definedName name="_xlnm.Print_Titles" localSheetId="1">'2016'!$3:$3</definedName>
  </definedNames>
  <calcPr fullCalcOnLoad="1"/>
</workbook>
</file>

<file path=xl/sharedStrings.xml><?xml version="1.0" encoding="utf-8"?>
<sst xmlns="http://schemas.openxmlformats.org/spreadsheetml/2006/main" count="13857" uniqueCount="1198">
  <si>
    <t>470082</t>
  </si>
  <si>
    <t>470082100</t>
  </si>
  <si>
    <t>470082200</t>
  </si>
  <si>
    <t>470082210</t>
  </si>
  <si>
    <t>470082220</t>
  </si>
  <si>
    <t>470083</t>
  </si>
  <si>
    <t>470083100</t>
  </si>
  <si>
    <t>470083110</t>
  </si>
  <si>
    <t>470083120</t>
  </si>
  <si>
    <t>470083130</t>
  </si>
  <si>
    <t>470083200</t>
  </si>
  <si>
    <t>470083300</t>
  </si>
  <si>
    <t>470083310</t>
  </si>
  <si>
    <t>470083320</t>
  </si>
  <si>
    <t>470083400</t>
  </si>
  <si>
    <t>470084</t>
  </si>
  <si>
    <t>470084100</t>
  </si>
  <si>
    <t>470084110</t>
  </si>
  <si>
    <t>470084120</t>
  </si>
  <si>
    <t>470084190</t>
  </si>
  <si>
    <t>470084200</t>
  </si>
  <si>
    <t>470084300</t>
  </si>
  <si>
    <t>470085</t>
  </si>
  <si>
    <t>470085100</t>
  </si>
  <si>
    <t>470085200</t>
  </si>
  <si>
    <t>470085300</t>
  </si>
  <si>
    <t>470085400</t>
  </si>
  <si>
    <t>470085900</t>
  </si>
  <si>
    <t>470086</t>
  </si>
  <si>
    <t>470086100</t>
  </si>
  <si>
    <t>470086300</t>
  </si>
  <si>
    <t>470086400</t>
  </si>
  <si>
    <t>470086500</t>
  </si>
  <si>
    <t>470086900</t>
  </si>
  <si>
    <t>470087</t>
  </si>
  <si>
    <t>470087100</t>
  </si>
  <si>
    <t>470087200</t>
  </si>
  <si>
    <t>470087900</t>
  </si>
  <si>
    <t>470088</t>
  </si>
  <si>
    <t>470088000</t>
  </si>
  <si>
    <t>470089</t>
  </si>
  <si>
    <t>470089000</t>
  </si>
  <si>
    <t>470091</t>
  </si>
  <si>
    <t>470091000</t>
  </si>
  <si>
    <t>470092</t>
  </si>
  <si>
    <t>470092000</t>
  </si>
  <si>
    <t>470099</t>
  </si>
  <si>
    <t>470099000</t>
  </si>
  <si>
    <t>453229200</t>
  </si>
  <si>
    <t>454020</t>
  </si>
  <si>
    <t>454020100</t>
  </si>
  <si>
    <t>454020200</t>
  </si>
  <si>
    <t>454030</t>
  </si>
  <si>
    <t>454030100</t>
  </si>
  <si>
    <t>454030200</t>
  </si>
  <si>
    <t>470031</t>
  </si>
  <si>
    <t>470031100</t>
  </si>
  <si>
    <t>470031110</t>
  </si>
  <si>
    <t>470031120</t>
  </si>
  <si>
    <t>470031200</t>
  </si>
  <si>
    <t>470031210</t>
  </si>
  <si>
    <t>470031220</t>
  </si>
  <si>
    <t>470031290</t>
  </si>
  <si>
    <t>470031300</t>
  </si>
  <si>
    <t>470032</t>
  </si>
  <si>
    <t>470032100</t>
  </si>
  <si>
    <t>470032200</t>
  </si>
  <si>
    <t>470032300</t>
  </si>
  <si>
    <t>470032400</t>
  </si>
  <si>
    <t>470032900</t>
  </si>
  <si>
    <t>470033</t>
  </si>
  <si>
    <t>470033100</t>
  </si>
  <si>
    <t>470033110</t>
  </si>
  <si>
    <t>470033190</t>
  </si>
  <si>
    <t>470033200</t>
  </si>
  <si>
    <t>470033300</t>
  </si>
  <si>
    <t>470033400</t>
  </si>
  <si>
    <t>470033500</t>
  </si>
  <si>
    <t>470033600</t>
  </si>
  <si>
    <t>470033900</t>
  </si>
  <si>
    <t>470041</t>
  </si>
  <si>
    <t>470041100</t>
  </si>
  <si>
    <t>470041200</t>
  </si>
  <si>
    <t>470041300</t>
  </si>
  <si>
    <t>470042</t>
  </si>
  <si>
    <t>470042100</t>
  </si>
  <si>
    <t>470042200</t>
  </si>
  <si>
    <t>470042900</t>
  </si>
  <si>
    <t>470043</t>
  </si>
  <si>
    <t>470043000</t>
  </si>
  <si>
    <t>470044</t>
  </si>
  <si>
    <t>470044000</t>
  </si>
  <si>
    <t>470045</t>
  </si>
  <si>
    <t>470045100</t>
  </si>
  <si>
    <t>470045200</t>
  </si>
  <si>
    <t>470045300</t>
  </si>
  <si>
    <t>470045900</t>
  </si>
  <si>
    <t>470046</t>
  </si>
  <si>
    <t>470046100</t>
  </si>
  <si>
    <t>470046200</t>
  </si>
  <si>
    <t>470046300</t>
  </si>
  <si>
    <t>470046900</t>
  </si>
  <si>
    <t>470047</t>
  </si>
  <si>
    <t>470047000</t>
  </si>
  <si>
    <t>470049</t>
  </si>
  <si>
    <t>470049100</t>
  </si>
  <si>
    <t>470049110</t>
  </si>
  <si>
    <t>470049120</t>
  </si>
  <si>
    <t>470049130</t>
  </si>
  <si>
    <t>470049140</t>
  </si>
  <si>
    <t>470049150</t>
  </si>
  <si>
    <t>470049160</t>
  </si>
  <si>
    <t>470049170</t>
  </si>
  <si>
    <t>470049180</t>
  </si>
  <si>
    <t>470049190</t>
  </si>
  <si>
    <t>470049200</t>
  </si>
  <si>
    <t>470049210</t>
  </si>
  <si>
    <t>470049220</t>
  </si>
  <si>
    <t>470049230</t>
  </si>
  <si>
    <t>470049300</t>
  </si>
  <si>
    <t>470049400</t>
  </si>
  <si>
    <t>470049410</t>
  </si>
  <si>
    <t>470049420</t>
  </si>
  <si>
    <t>470049430</t>
  </si>
  <si>
    <t>470049500</t>
  </si>
  <si>
    <t>470049600</t>
  </si>
  <si>
    <t>470049700</t>
  </si>
  <si>
    <t>470049900</t>
  </si>
  <si>
    <t>470051</t>
  </si>
  <si>
    <t>470051100</t>
  </si>
  <si>
    <t>470051200</t>
  </si>
  <si>
    <t>470051210</t>
  </si>
  <si>
    <t>470051220</t>
  </si>
  <si>
    <t>470051230</t>
  </si>
  <si>
    <t>470051290</t>
  </si>
  <si>
    <t>470051300</t>
  </si>
  <si>
    <t>470051900</t>
  </si>
  <si>
    <t>470052</t>
  </si>
  <si>
    <t>470052000</t>
  </si>
  <si>
    <t>470053</t>
  </si>
  <si>
    <t>470053100</t>
  </si>
  <si>
    <t>470053200</t>
  </si>
  <si>
    <t>470053210</t>
  </si>
  <si>
    <t>470053220</t>
  </si>
  <si>
    <t>470053290</t>
  </si>
  <si>
    <t>470053300</t>
  </si>
  <si>
    <t>470054</t>
  </si>
  <si>
    <t>470054100</t>
  </si>
  <si>
    <t>470054200</t>
  </si>
  <si>
    <t>470054300</t>
  </si>
  <si>
    <t>470054400</t>
  </si>
  <si>
    <t>470054500</t>
  </si>
  <si>
    <t>470054510</t>
  </si>
  <si>
    <t>470054520</t>
  </si>
  <si>
    <t>470054600</t>
  </si>
  <si>
    <t>470054700</t>
  </si>
  <si>
    <t>470054800</t>
  </si>
  <si>
    <t>470054810</t>
  </si>
  <si>
    <t>470054820</t>
  </si>
  <si>
    <t>470054900</t>
  </si>
  <si>
    <t>470054910</t>
  </si>
  <si>
    <t>470054920</t>
  </si>
  <si>
    <t>470054990</t>
  </si>
  <si>
    <t>470055</t>
  </si>
  <si>
    <t>470055100</t>
  </si>
  <si>
    <t>470055200</t>
  </si>
  <si>
    <t>470055300</t>
  </si>
  <si>
    <t>470055400</t>
  </si>
  <si>
    <t>470055500</t>
  </si>
  <si>
    <t>470055600</t>
  </si>
  <si>
    <t>470055800</t>
  </si>
  <si>
    <t>470055900</t>
  </si>
  <si>
    <t>470056</t>
  </si>
  <si>
    <t>470056100</t>
  </si>
  <si>
    <t>470056110</t>
  </si>
  <si>
    <t>470056120</t>
  </si>
  <si>
    <t>470056130</t>
  </si>
  <si>
    <t>470056180</t>
  </si>
  <si>
    <t>470056190</t>
  </si>
  <si>
    <t>470056200</t>
  </si>
  <si>
    <t>470056210</t>
  </si>
  <si>
    <t>470056220</t>
  </si>
  <si>
    <t>470056230</t>
  </si>
  <si>
    <t>470056290</t>
  </si>
  <si>
    <t>470056300</t>
  </si>
  <si>
    <t>470056900</t>
  </si>
  <si>
    <t>470057</t>
  </si>
  <si>
    <t>470057100</t>
  </si>
  <si>
    <t>470057200</t>
  </si>
  <si>
    <t>470057300</t>
  </si>
  <si>
    <t>470057900</t>
  </si>
  <si>
    <t>470058</t>
  </si>
  <si>
    <t>470058100</t>
  </si>
  <si>
    <t>470058200</t>
  </si>
  <si>
    <t>470059</t>
  </si>
  <si>
    <t>470059100</t>
  </si>
  <si>
    <t>470059110</t>
  </si>
  <si>
    <t>470059120</t>
  </si>
  <si>
    <t>470059130</t>
  </si>
  <si>
    <t>470059140</t>
  </si>
  <si>
    <t>470059150</t>
  </si>
  <si>
    <t>470059190</t>
  </si>
  <si>
    <t>470059200</t>
  </si>
  <si>
    <t>470059300</t>
  </si>
  <si>
    <t>470059900</t>
  </si>
  <si>
    <t>470061</t>
  </si>
  <si>
    <t>470061000</t>
  </si>
  <si>
    <t>470062</t>
  </si>
  <si>
    <t>470062000</t>
  </si>
  <si>
    <t>470063</t>
  </si>
  <si>
    <t>470063100</t>
  </si>
  <si>
    <t>470063110</t>
  </si>
  <si>
    <t>470063120</t>
  </si>
  <si>
    <t>470063130</t>
  </si>
  <si>
    <t>470063140</t>
  </si>
  <si>
    <t>470063190</t>
  </si>
  <si>
    <t>470063200</t>
  </si>
  <si>
    <t>470063210</t>
  </si>
  <si>
    <t>470063220</t>
  </si>
  <si>
    <t>470064</t>
  </si>
  <si>
    <t>470064100</t>
  </si>
  <si>
    <t>470064200</t>
  </si>
  <si>
    <t>470064900</t>
  </si>
  <si>
    <t>470065</t>
  </si>
  <si>
    <t>470065100</t>
  </si>
  <si>
    <t>470065200</t>
  </si>
  <si>
    <t>470065210</t>
  </si>
  <si>
    <t>470065220</t>
  </si>
  <si>
    <t>470065300</t>
  </si>
  <si>
    <t>470066</t>
  </si>
  <si>
    <t/>
  </si>
  <si>
    <t>470011</t>
  </si>
  <si>
    <t>470011100</t>
  </si>
  <si>
    <t>470011110</t>
  </si>
  <si>
    <t>470011120</t>
  </si>
  <si>
    <t>470011200</t>
  </si>
  <si>
    <t>470011300</t>
  </si>
  <si>
    <t>470011400</t>
  </si>
  <si>
    <t>470011410</t>
  </si>
  <si>
    <t>470011420</t>
  </si>
  <si>
    <t>470011430</t>
  </si>
  <si>
    <t>470011440</t>
  </si>
  <si>
    <t>470011450</t>
  </si>
  <si>
    <t>470011490</t>
  </si>
  <si>
    <t>470011500</t>
  </si>
  <si>
    <t>470011900</t>
  </si>
  <si>
    <t>470012</t>
  </si>
  <si>
    <t>470012100</t>
  </si>
  <si>
    <t>470012200</t>
  </si>
  <si>
    <t>470012300</t>
  </si>
  <si>
    <t>470012400</t>
  </si>
  <si>
    <t>470012500</t>
  </si>
  <si>
    <t>470012600</t>
  </si>
  <si>
    <t>470012610</t>
  </si>
  <si>
    <t>470012620</t>
  </si>
  <si>
    <t>470012630</t>
  </si>
  <si>
    <t>470012700</t>
  </si>
  <si>
    <t>470012900</t>
  </si>
  <si>
    <t>470013</t>
  </si>
  <si>
    <t>470013100</t>
  </si>
  <si>
    <t>470013110</t>
  </si>
  <si>
    <t>470013120</t>
  </si>
  <si>
    <t>470013130</t>
  </si>
  <si>
    <t>470013140</t>
  </si>
  <si>
    <t>470013190</t>
  </si>
  <si>
    <t>470013200</t>
  </si>
  <si>
    <t>470013300</t>
  </si>
  <si>
    <t>470013400</t>
  </si>
  <si>
    <t>470014</t>
  </si>
  <si>
    <t>470014100</t>
  </si>
  <si>
    <t>470014200</t>
  </si>
  <si>
    <t>470014210</t>
  </si>
  <si>
    <t>470014290</t>
  </si>
  <si>
    <t>470014300</t>
  </si>
  <si>
    <t>470015</t>
  </si>
  <si>
    <t>470015100</t>
  </si>
  <si>
    <t>470015110</t>
  </si>
  <si>
    <t>470015120</t>
  </si>
  <si>
    <t>470015200</t>
  </si>
  <si>
    <t>470015300</t>
  </si>
  <si>
    <t>470015310</t>
  </si>
  <si>
    <t>470015320</t>
  </si>
  <si>
    <t>470015330</t>
  </si>
  <si>
    <t>470015390</t>
  </si>
  <si>
    <t>470016</t>
  </si>
  <si>
    <t>470016100</t>
  </si>
  <si>
    <t>470016110</t>
  </si>
  <si>
    <t>470016120</t>
  </si>
  <si>
    <t>470016200</t>
  </si>
  <si>
    <t>470017</t>
  </si>
  <si>
    <t>470017100</t>
  </si>
  <si>
    <t>470017200</t>
  </si>
  <si>
    <t>470017300</t>
  </si>
  <si>
    <t>470018</t>
  </si>
  <si>
    <t>470018100</t>
  </si>
  <si>
    <t>470018200</t>
  </si>
  <si>
    <t>470018300</t>
  </si>
  <si>
    <t>470018310</t>
  </si>
  <si>
    <t>470018320</t>
  </si>
  <si>
    <t>470018400</t>
  </si>
  <si>
    <t>470018410</t>
  </si>
  <si>
    <t>470018420</t>
  </si>
  <si>
    <t>470018490</t>
  </si>
  <si>
    <t>470018500</t>
  </si>
  <si>
    <t>470018900</t>
  </si>
  <si>
    <t>470019</t>
  </si>
  <si>
    <t>470019000</t>
  </si>
  <si>
    <t>470021</t>
  </si>
  <si>
    <t>470021100</t>
  </si>
  <si>
    <t>470021200</t>
  </si>
  <si>
    <t>470021300</t>
  </si>
  <si>
    <t>470021400</t>
  </si>
  <si>
    <t>470022</t>
  </si>
  <si>
    <t>470022100</t>
  </si>
  <si>
    <t>470022200</t>
  </si>
  <si>
    <t>470022210</t>
  </si>
  <si>
    <t>470022220</t>
  </si>
  <si>
    <t>470022230</t>
  </si>
  <si>
    <t>470022240</t>
  </si>
  <si>
    <t>470022260</t>
  </si>
  <si>
    <t>470022290</t>
  </si>
  <si>
    <t>470022300</t>
  </si>
  <si>
    <t>470022310</t>
  </si>
  <si>
    <t>470022390</t>
  </si>
  <si>
    <t>470023</t>
  </si>
  <si>
    <t>470023100</t>
  </si>
  <si>
    <t>470023200</t>
  </si>
  <si>
    <t>470023900</t>
  </si>
  <si>
    <t>470024</t>
  </si>
  <si>
    <t>470024100</t>
  </si>
  <si>
    <t>470024200</t>
  </si>
  <si>
    <t>470024210</t>
  </si>
  <si>
    <t>470024220</t>
  </si>
  <si>
    <t>470024230</t>
  </si>
  <si>
    <t>470024240</t>
  </si>
  <si>
    <t>470024290</t>
  </si>
  <si>
    <t>470024300</t>
  </si>
  <si>
    <t>470024400</t>
  </si>
  <si>
    <t>470024410</t>
  </si>
  <si>
    <t>470024420</t>
  </si>
  <si>
    <t>470024500</t>
  </si>
  <si>
    <t>470024600</t>
  </si>
  <si>
    <t>470024700</t>
  </si>
  <si>
    <t>470024710</t>
  </si>
  <si>
    <t>470024720</t>
  </si>
  <si>
    <t>470024800</t>
  </si>
  <si>
    <t>470024900</t>
  </si>
  <si>
    <t>470024910</t>
  </si>
  <si>
    <t>470024920</t>
  </si>
  <si>
    <t>470024990</t>
  </si>
  <si>
    <t>470025</t>
  </si>
  <si>
    <t>470025100</t>
  </si>
  <si>
    <t>470025110</t>
  </si>
  <si>
    <t>470025120</t>
  </si>
  <si>
    <t>470025130</t>
  </si>
  <si>
    <t>470025200</t>
  </si>
  <si>
    <t>470025300</t>
  </si>
  <si>
    <t>470025400</t>
  </si>
  <si>
    <t>470025500</t>
  </si>
  <si>
    <t>470025900</t>
  </si>
  <si>
    <t>470026</t>
  </si>
  <si>
    <t>470026100</t>
  </si>
  <si>
    <t>470026200</t>
  </si>
  <si>
    <t>470026900</t>
  </si>
  <si>
    <t>470027</t>
  </si>
  <si>
    <t>470027000</t>
  </si>
  <si>
    <t>451121</t>
  </si>
  <si>
    <t>451121000</t>
  </si>
  <si>
    <t>451122</t>
  </si>
  <si>
    <t>451122000</t>
  </si>
  <si>
    <t>451123</t>
  </si>
  <si>
    <t>451123100</t>
  </si>
  <si>
    <t>451123200</t>
  </si>
  <si>
    <t>451124100</t>
  </si>
  <si>
    <t>451131</t>
  </si>
  <si>
    <t>451131100</t>
  </si>
  <si>
    <t>451131300</t>
  </si>
  <si>
    <t>451131400</t>
  </si>
  <si>
    <t>451131500</t>
  </si>
  <si>
    <t>451139</t>
  </si>
  <si>
    <t>451139100</t>
  </si>
  <si>
    <t>451139200</t>
  </si>
  <si>
    <t>451139300</t>
  </si>
  <si>
    <t>451139400</t>
  </si>
  <si>
    <t>451139900</t>
  </si>
  <si>
    <t>451921</t>
  </si>
  <si>
    <t>451921100</t>
  </si>
  <si>
    <t>451921200</t>
  </si>
  <si>
    <t>451921300</t>
  </si>
  <si>
    <t>451921400</t>
  </si>
  <si>
    <t>451922</t>
  </si>
  <si>
    <t>451922000</t>
  </si>
  <si>
    <t>451939</t>
  </si>
  <si>
    <t>451939100</t>
  </si>
  <si>
    <t>451939200</t>
  </si>
  <si>
    <t>451939300</t>
  </si>
  <si>
    <t>451939400</t>
  </si>
  <si>
    <t>451939900</t>
  </si>
  <si>
    <t>453211</t>
  </si>
  <si>
    <t>453211100</t>
  </si>
  <si>
    <t>453211200</t>
  </si>
  <si>
    <t>453211900</t>
  </si>
  <si>
    <t>453212</t>
  </si>
  <si>
    <t>453212000</t>
  </si>
  <si>
    <t>453221</t>
  </si>
  <si>
    <t>453221000</t>
  </si>
  <si>
    <t>453222</t>
  </si>
  <si>
    <t>453222000</t>
  </si>
  <si>
    <t>453229</t>
  </si>
  <si>
    <t>453229100</t>
  </si>
  <si>
    <t>470066100</t>
  </si>
  <si>
    <t>470066200</t>
  </si>
  <si>
    <t>470066210</t>
  </si>
  <si>
    <t>470066290</t>
  </si>
  <si>
    <t>470067</t>
  </si>
  <si>
    <t>470067000</t>
  </si>
  <si>
    <t>470068</t>
  </si>
  <si>
    <t>470068000</t>
  </si>
  <si>
    <t>470069</t>
  </si>
  <si>
    <t>470069100</t>
  </si>
  <si>
    <t>470069200</t>
  </si>
  <si>
    <t>470071</t>
  </si>
  <si>
    <t>470071100</t>
  </si>
  <si>
    <t>470071110</t>
  </si>
  <si>
    <t>470071111</t>
  </si>
  <si>
    <t>470071112</t>
  </si>
  <si>
    <t>470071119</t>
  </si>
  <si>
    <t>470071120</t>
  </si>
  <si>
    <t>470071121</t>
  </si>
  <si>
    <t>470071122</t>
  </si>
  <si>
    <t>470071129</t>
  </si>
  <si>
    <t>470071130</t>
  </si>
  <si>
    <t>470071200</t>
  </si>
  <si>
    <t>470071300</t>
  </si>
  <si>
    <t>470071400</t>
  </si>
  <si>
    <t>470071410</t>
  </si>
  <si>
    <t>470071490</t>
  </si>
  <si>
    <t>470071500</t>
  </si>
  <si>
    <t>470071600</t>
  </si>
  <si>
    <t>470071700</t>
  </si>
  <si>
    <t>470071800</t>
  </si>
  <si>
    <t>470071900</t>
  </si>
  <si>
    <t>470072</t>
  </si>
  <si>
    <t>470072100</t>
  </si>
  <si>
    <t>470072200</t>
  </si>
  <si>
    <t>470072300</t>
  </si>
  <si>
    <t>470072400</t>
  </si>
  <si>
    <t>470072500</t>
  </si>
  <si>
    <t>470072900</t>
  </si>
  <si>
    <t>470073</t>
  </si>
  <si>
    <t>470073100</t>
  </si>
  <si>
    <t>470073200</t>
  </si>
  <si>
    <t>470073900</t>
  </si>
  <si>
    <t>470074</t>
  </si>
  <si>
    <t>470074000</t>
  </si>
  <si>
    <t>470075</t>
  </si>
  <si>
    <t>470075100</t>
  </si>
  <si>
    <t>470075110</t>
  </si>
  <si>
    <t>470075120</t>
  </si>
  <si>
    <t>470075200</t>
  </si>
  <si>
    <t>470075300</t>
  </si>
  <si>
    <t>470075400</t>
  </si>
  <si>
    <t>470075500</t>
  </si>
  <si>
    <t>470076</t>
  </si>
  <si>
    <t>470076100</t>
  </si>
  <si>
    <t>470076200</t>
  </si>
  <si>
    <t>470076300</t>
  </si>
  <si>
    <t>470076900</t>
  </si>
  <si>
    <t>470077</t>
  </si>
  <si>
    <t>470077100</t>
  </si>
  <si>
    <t>470077200</t>
  </si>
  <si>
    <t>470077300</t>
  </si>
  <si>
    <t>470077400</t>
  </si>
  <si>
    <t>470077500</t>
  </si>
  <si>
    <t>470078</t>
  </si>
  <si>
    <t>470078100</t>
  </si>
  <si>
    <t>470078110</t>
  </si>
  <si>
    <t>470078120</t>
  </si>
  <si>
    <t>470078200</t>
  </si>
  <si>
    <t>470078300</t>
  </si>
  <si>
    <t>470079</t>
  </si>
  <si>
    <t>470079100</t>
  </si>
  <si>
    <t>470079200</t>
  </si>
  <si>
    <t>470079300</t>
  </si>
  <si>
    <t>470079400</t>
  </si>
  <si>
    <t>470081</t>
  </si>
  <si>
    <t>470081100</t>
  </si>
  <si>
    <t>470081110</t>
  </si>
  <si>
    <t>470081111</t>
  </si>
  <si>
    <t>470081112</t>
  </si>
  <si>
    <t>470081113</t>
  </si>
  <si>
    <t>470081114</t>
  </si>
  <si>
    <t>470081115</t>
  </si>
  <si>
    <t>470081116</t>
  </si>
  <si>
    <t>470081117</t>
  </si>
  <si>
    <t>470081130</t>
  </si>
  <si>
    <t>470081131</t>
  </si>
  <si>
    <t>470081132</t>
  </si>
  <si>
    <t>470081140</t>
  </si>
  <si>
    <t>470081150</t>
  </si>
  <si>
    <t>470081160</t>
  </si>
  <si>
    <t>470081190</t>
  </si>
  <si>
    <t>470081200</t>
  </si>
  <si>
    <t>Жаңа жиналған жемістер және көкөністермен бөлшек сауда бойынша қызметтер</t>
  </si>
  <si>
    <t>Жаңа жиналған жемістермен бөлшек сауда бойынша қызметтер</t>
  </si>
  <si>
    <t>Алмамен бөлшек сауда бойынша қызметтер</t>
  </si>
  <si>
    <t>Алмадан басқа, жаңа жиналған жемістермен бөлшек сауда бойынша қызметтер</t>
  </si>
  <si>
    <t>Жаңғақтармен бөлшек сауда бойынша қызметтер</t>
  </si>
  <si>
    <t>Жаңа жиналған картоппен бөлшек сауда бойынша қызметтер</t>
  </si>
  <si>
    <t>Картоптан басқа жаңа жиналған көкөністермен бөлшек сауда бойынша қызметтер</t>
  </si>
  <si>
    <t>Қызанақпен бөлшек сауда бойынша көрсетілетін қызметтер</t>
  </si>
  <si>
    <t>Қиярмен бөлшек сауда бойынша көрсетілетін қызметтер</t>
  </si>
  <si>
    <t>Сәбізбен бөлшек сауда бойынша көрсетілетін қызметтер</t>
  </si>
  <si>
    <t>Қырыққабатпен  бөлшек сауда бойынша көрсетілетін қызметтер</t>
  </si>
  <si>
    <t>Басты пиязбен бөлшек сауда бойынша көрсетілетін қызметтер</t>
  </si>
  <si>
    <t>Басқа топтамаларға енгізілмеген, көкөністермен  бөлшек сауда бойынша көрсетілетін қызметтер</t>
  </si>
  <si>
    <t>Саңырауқұлақпен бөлшек сауда бойынша қызметтер</t>
  </si>
  <si>
    <t>Жаңа жиналған балдыркөкті қоса алғанда, жаңа жиналған өзге де жемістер және көкөністермен бөлшек сауда бойынша қызметтер</t>
  </si>
  <si>
    <t>Қайта өңделген жемістер мен көкөністермен бөлшек сауда бойынша қызметтер</t>
  </si>
  <si>
    <t>Кептірілген бұршақты  көкөністермен бөлшек сауда бойынша қызметтер</t>
  </si>
  <si>
    <t>Өңделген және консервіленген картоппен бөлшек сауда бойынша қызметтер</t>
  </si>
  <si>
    <t>Өзге де өңделген және консервіленген  көкөністермен бөлшек сауда бойынша қызметтер</t>
  </si>
  <si>
    <t>Мұздатылған жемістермен бөлшек сауда бойынша қызметтер</t>
  </si>
  <si>
    <t>Мұздатылған көкөністермен бөлшек сауда бойынша қызметтер</t>
  </si>
  <si>
    <t>Өңделген және консервіленген жемістермен (тұқымдармен) және жаңғақтармен бөлшек сауда бойынша қызметтер</t>
  </si>
  <si>
    <t>Дайын және консервіленген жемістермен бөлшек сауда бойынша қызметтер</t>
  </si>
  <si>
    <t>Жеміс-жидек джемдері, тоңбалары, жеміс-жидек немесе жаңғақ езбелері мен пасталарымен бөлшек сауда бойынша қызметтер</t>
  </si>
  <si>
    <t>Қуырылған, тұздалған немесе басқа тәсілдермен өңделген жаңғақтармен бөлшек сауда бойынша қызметтер</t>
  </si>
  <si>
    <t>Қайта өңделген саңырауқұлақтармен бөлшек сауда бойынша қызметтер</t>
  </si>
  <si>
    <t>Қайта өңделген өзге де жемістер және  көкөністермен бөлшек сауда бойынша қызметтер</t>
  </si>
  <si>
    <t>Етпен бөлшек сауда бойынша қызметтер</t>
  </si>
  <si>
    <t>Құс және ұй құсы етінен басқа етпен бөлшек сауда бойынша қызметтер</t>
  </si>
  <si>
    <t>Сиыр еті және бұзау етімен бөлшек сауда бойынша қызметтер</t>
  </si>
  <si>
    <t>Жылқы еті және жылқы тектес жануарлардың жас немесе тоңазытылған еттерімен бөлшек сауда бойынша қызметтер</t>
  </si>
  <si>
    <t>Қой етімен бөлшек сауда бойынша қызметтер</t>
  </si>
  <si>
    <t>Шошқа етімен бөлшек сауда бойынша қызметтер</t>
  </si>
  <si>
    <t>Өзге де ет өнімдермен бөлшек сауда бойынша қызметтер</t>
  </si>
  <si>
    <t>Ет және тағамдық қосымша өнімдермен бөлшек сауда бойынша қызметтер</t>
  </si>
  <si>
    <t>Құс және ұй құсымен бөлшек сауда бойынша қызметтер</t>
  </si>
  <si>
    <t>Үй құсының тағамдық қосымша өнімдерімен бөлшек сауда бойынша қызметтер</t>
  </si>
  <si>
    <t>Ет өнімдерімен бөлшек сауда бойынша қызметтер</t>
  </si>
  <si>
    <t>Шұжықтар және осыған ұқсас ет, етті қосымша өнімдер немесе жануарлар қанынан жасалған өнімдермен бөлшек сауда бойынша қызметтер</t>
  </si>
  <si>
    <t>Еттен жасалған дайын және консервіленген өнімдер, тағамдық қосымша ет өнімдері немесе жануарлар қанынан жасалған өнімдермен бөлшек сауда бойынша қызметтер</t>
  </si>
  <si>
    <t>Ет консервілерімен бөлшек сауда бойынша көрсетілетін қызметтер</t>
  </si>
  <si>
    <t xml:space="preserve">Өзге де еттен жасалған дайын өнімдермен бөлшек сауда бойынша көрсетілетін қызметтер </t>
  </si>
  <si>
    <t>Еттен жасалған өнімдер және жартылай фабрикаттар, тағамдық қосымша өнімдер және жануарлар қанынан жасалған өнімдермен бөлшек сауда бойынша қызметтер</t>
  </si>
  <si>
    <t>Балықтар, шаян тәрізділер мен былқылдақ денелілермен бөлшек сауда бойынша қызметтер</t>
  </si>
  <si>
    <t>Балықпен бөлшек сауда бойынша қызметтер</t>
  </si>
  <si>
    <t>Жаңа ауланған немесе салқындатылған балықпен (мүшеленген немесе мүшеленбеген) бөлшек сауда бойынша қызметтер</t>
  </si>
  <si>
    <t>Мұздатылған балықпен бөлшек сауда бойынша қызметтер</t>
  </si>
  <si>
    <t>Шаянтәрізділер, былқылдақ денелілер, судағы омыртқасыздар және өзге де теңіз өнімдерімен бөлшек сауда бойынша қызметтер</t>
  </si>
  <si>
    <t>Дайындалған немесе консервіленген балықпен; уылдырық және оны алмастырғыштармен бөлшек сауда бойынша қызметтер</t>
  </si>
  <si>
    <t>Балықтан және теңіз өнімдерінен жасалған консервілер және пресервілермен бөлшек сауда бойынша қызметтер</t>
  </si>
  <si>
    <t>Тұздалған, маринадталған және қақталған балықпен бөлшек сауда бойынша қызметтер</t>
  </si>
  <si>
    <t>Уылдырық және оны алмастырғыштармен бөлшек сауда бойынша қызметтер</t>
  </si>
  <si>
    <t>Басқа топтамаларға енгізілмеген дайындалған немесе консервіленген балықпен бөлшек сауда бойынша қызметтер</t>
  </si>
  <si>
    <t>Нан-тоқаш өнімдерімен бөлшек сауда бойынша қызметтер</t>
  </si>
  <si>
    <t>Нан және нан-тоқаш өнімдерімен бөлшек сауда бойынша қызметтер</t>
  </si>
  <si>
    <t>Нанмен бөлшек сауда бойынша қызметтер</t>
  </si>
  <si>
    <t>Құрғақ немесе ұзақ уақыт сақталатын нанөтоқаш өнімдерімен (слайстар,қытырлақ,нандар,кептірілген нандар) бөлшек сауда бойынша көрсетілетін қызметтер</t>
  </si>
  <si>
    <t>Ұннан жасалған кондитерлік өнімдермен бөлшек сауда бойынша қызметтер</t>
  </si>
  <si>
    <t>Қанттан жасалған кондитерлік өнімдермен бөлшек сауда бойынша қызметтер</t>
  </si>
  <si>
    <t>Құрамында какао бар шоколад және өзге де дайын тағамдық өнімдермен бөлшек сауда бойынша қызметтер</t>
  </si>
  <si>
    <t>Ақ шоколадты қоса алғанда, құрамында какао жоқ қанттан жасалған кондитерлік өнімдермен бөлшек сауда бойынша қызметтер</t>
  </si>
  <si>
    <t>Қантталған, глазурленген, шәрбат сіңдірілген және кептірілген жеміс-жидек, жеміс, жаңғақтармен бөлшек сауда бойынша қызметтер</t>
  </si>
  <si>
    <t>Сүт өнімдерімен бөлшек сауда бойынша қызметтер</t>
  </si>
  <si>
    <t>Сүт және кілегеймен бөлшек сауда бойынша қызметтер</t>
  </si>
  <si>
    <t>Сары маймен бөлшек сауда бойынша қызметтер</t>
  </si>
  <si>
    <t>Ірімшік және сүзбемен бөлшек сауда бойынша қызметтер</t>
  </si>
  <si>
    <t>Ірімшікпен бөлшек сауда бойынша қызметтер</t>
  </si>
  <si>
    <t>Сүзбе және сүзбе өнімдерімен бөлшек сауда бойынша қызметтер</t>
  </si>
  <si>
    <t>Йогурт және өзге де ұйытылған немесе ашытылған сүт және кілегеймен бөлшек сауда бойынша қызметтер</t>
  </si>
  <si>
    <t xml:space="preserve">Йогуртпен бөлшек сауда бойынша көрсетілетін қызметтер </t>
  </si>
  <si>
    <t>Қаймақпен бөлшек сауда бойынша көрсетілетін қызметтер</t>
  </si>
  <si>
    <t>Өзге де ферменттелген  немесе ашытылған сүт және кілегеймен бөлшек сауда бойынша көрсетілетін  қызметтер</t>
  </si>
  <si>
    <t>Балмұздақпен бөлшек сауда бойынша қызметтер</t>
  </si>
  <si>
    <t>Басқа топтамаларға енгізілмеген  сүт өнімдермен бөлшек сауда бойынша қызметтер</t>
  </si>
  <si>
    <t>Жұмыртқамен бөлшек сауда бойынша қызметтер</t>
  </si>
  <si>
    <t>Кофе, шай, какао және дәмдеуіштермен бөлшек сауда бойынша қызметтер</t>
  </si>
  <si>
    <t>Кофе және кофе алмастырғыштармен бөлшек сауда бойынша қызметтер</t>
  </si>
  <si>
    <t>Шаймен бөлшек сауда бойынша қызметтер</t>
  </si>
  <si>
    <t>Какао-ұнтақпен бөлшек сауда бойынша қызметтер</t>
  </si>
  <si>
    <t>Қайта өңделген дәмдеуіштермен бөлшек сауда бойынша қызметтер</t>
  </si>
  <si>
    <t>Май және ас тоң майларымен бөлшек сауда бойынша қызметтер</t>
  </si>
  <si>
    <t>Жануарлар майы және ас тоң майларымен бөлшек сауда бойынша қызметтер</t>
  </si>
  <si>
    <t>Өсімдік майымен бөлшек сауда бойынша қызметтер</t>
  </si>
  <si>
    <t>Күнбағыс майымен бөлшек сауда бойынша қызметтер</t>
  </si>
  <si>
    <t>Зәйтүн майымен бөлшек сауда бойынша көрсетілетін қызметтер</t>
  </si>
  <si>
    <t>Мақта майымен бөлшек сауда бойынша көрсетілетін қызметтер</t>
  </si>
  <si>
    <t>Рапс майымен бөлшек сауда бойынша көрсетілетін  қызметтер</t>
  </si>
  <si>
    <t>Соя майымен бөлшек сауда бойынша көрсетілетін  қызметтер</t>
  </si>
  <si>
    <t>Өзге де өсімдік майымен бөлшек сауда бойынша қызметтер</t>
  </si>
  <si>
    <t>Тағамдық тоң май өнімдерімен бөлшек сауда бойынша қызметтер</t>
  </si>
  <si>
    <t>Маргарин және ұқсас өнімдермен бөлшек сауда бойынша қызметтер</t>
  </si>
  <si>
    <t>Өзге де тағамдық тоңмай өнімдерімен бөлшек сауда бойынша қызметтер</t>
  </si>
  <si>
    <t>Гомогенделген және диеталық тамақ өнімдерімен бөлшек сауда бойынша қызметтер</t>
  </si>
  <si>
    <t>Балалар тамақ өнімдерімен бөлшек сауда бойынша қызметтер</t>
  </si>
  <si>
    <t>Диеталық тамақ өнімдерімен бөлшек сауда бойынша қызметтер</t>
  </si>
  <si>
    <t>Өзге де гомогенделген тамақ өнімдерімен бөлшек сауда бойынша қызметтер</t>
  </si>
  <si>
    <t>Басқа топтамаларға енгізілмеген  тамақ өнімдерімен бөлшек сауда бойынша қызметтер</t>
  </si>
  <si>
    <t>Табиғи балмен бөлшек сауда бойынша қызметтер</t>
  </si>
  <si>
    <t>Жармалармен бөлшек сауда бойынша қызметтер</t>
  </si>
  <si>
    <t>Күріш жармасымен бөлшек сауда бойынша қызметтер</t>
  </si>
  <si>
    <t>Қарақұмық жармасымен бөлшек сауда бойынша қызметтер</t>
  </si>
  <si>
    <t>Бидай жармасымен бөлшек сауда бойынша қызметтер</t>
  </si>
  <si>
    <t>Арпа жармасымен бөлшек сауда бойынша қызметтер</t>
  </si>
  <si>
    <t>Өзге де жармалармен бөлшек сауда бойынша қызметтер</t>
  </si>
  <si>
    <t>Крахмал және крахмал өнімдерімен бөлшек сауда бойынша қызметтер</t>
  </si>
  <si>
    <t>Қант және қант алмастырғыштармен бөлшек сауда бойынша қызметтер</t>
  </si>
  <si>
    <t>Қантпен бөлшек сауда бойынша қызметтер</t>
  </si>
  <si>
    <t>Қант алмастырғыштармен бөлшек сауда бойынша қызметтер</t>
  </si>
  <si>
    <t>Сірке суы және сірке суын алмастырғыштармен бөлшек сауда бойынша қызметтер</t>
  </si>
  <si>
    <t>Ас тұзымен бөлшек сауда бойынша қызметтер</t>
  </si>
  <si>
    <t>Ұнмен бөлшек сауда бойынша қызметтер</t>
  </si>
  <si>
    <t>Бидай ұнымен бөлшек сауда бойынша қызметтер</t>
  </si>
  <si>
    <t>Бидай ұнынан басқа ұнмен бөлшек сауда бойынша қызметтер</t>
  </si>
  <si>
    <t>Макарон өнімдерімен бөлшек сауда бойынша қызметтер</t>
  </si>
  <si>
    <t>Басқа топтамаларға енгізілмеген өзге де тамақ өнімдерімен бөлшек сауда бойынша қызметтер</t>
  </si>
  <si>
    <t>Тұздықтар, дәмқосарлар және аралас татымдықтар, дайын қышамен бөлшек сауда бойынша қызметтер</t>
  </si>
  <si>
    <t>Макарон өнімдері негізінде жасалған дайын өнімдер және жартылай фабрикаттармен бөлшек сауда бойынша қызметтер</t>
  </si>
  <si>
    <t>Басқа топтамаларға енгізілмеген, өзге де тамақ өнімдерімен бөлшек сауда бойынша қызметтер</t>
  </si>
  <si>
    <t>Алкогольді ішімдіктермен бөлшек сауда бойынша қызметтер</t>
  </si>
  <si>
    <t>Шараппен бөлшек сауда бойынша қызметтер</t>
  </si>
  <si>
    <t>Жүзім шарабымен бөлшек сауда бойынша қызметтер</t>
  </si>
  <si>
    <t>Жеміс шарабымен бөлшек сауда бойынша қызметтер</t>
  </si>
  <si>
    <t>Шампанды қоса алғанда, көпіршікті шараппен бөлшек сауда  бойынша қызметтер</t>
  </si>
  <si>
    <t>Арақпен бөлшек сауда бойынша қызметтер</t>
  </si>
  <si>
    <t>Коньяк және коньяк сусындарымен бөлшек сауда бойынша қызметтер</t>
  </si>
  <si>
    <t>Сырамен бөлшек сауда бойынша қызметтер</t>
  </si>
  <si>
    <t>Ликерлер және өзге де ликер сусындармен бөлшек сауда бойынша қызметтер</t>
  </si>
  <si>
    <t>Өзге де алкогольді сусындармен бөлшек сауда бойынша қызметтер</t>
  </si>
  <si>
    <t>Өзге де сусындармен бөлшек сауда бойынша қызметтер</t>
  </si>
  <si>
    <t>Жеміс және көкөніс шырындарымен бөлшек сауда бойынша қызметтер</t>
  </si>
  <si>
    <t>Минералды сумен бөлшек сауда бойынша қызметтер</t>
  </si>
  <si>
    <t>Өзге де алкогольсіз сусындармен бөлшек сауда бойынша қызметтер</t>
  </si>
  <si>
    <t>Темекі бұйымдарымен бөлшек сауда бойынша қызметтер</t>
  </si>
  <si>
    <t>Мамандандырылған дүкендерде жаңа жеңіл жолаушылар автомобильдерімен бөлшек сауда бойынша қызметтер, сыйақыға немесе шарттық негізде ұсынылатыннан басқа</t>
  </si>
  <si>
    <t>Мамандандырылған дүкендерде жаңа жеңіл жолаушылар автомобильдерімен бөлшек сауда бойынша қызметтер</t>
  </si>
  <si>
    <t>Мамандандырылған дүкендерде ұсталған жолаушылар автомобильдерімен бөлшек сауда бойынша қызметтер, сыйақыға немесе шарттық негізде ұсынылатыннан басқа</t>
  </si>
  <si>
    <t>Мамандандырылған дүкендерде ұсталған жеңіл жолаушылар автомобильдерімен бөлшек сауда бойынша қызметтер</t>
  </si>
  <si>
    <t>Мамандандырылған дүкендерде мамандандырылған жаңа жолаушылар автомобильдері және жолсыз көлік құралдарымен (салмағы 3,5 тоннадан артық емес) бөлшек сауда бойынша қызметтер, сыйақыға немесе шарттық негізде ұсынылатыннан басқа</t>
  </si>
  <si>
    <t>Мамандандырылған дүкендерде салмағы 3,5 тоннадан артық емес жаңа жолсыз автокөлік құралдарымен  (джиптер және жолсыз көліктер) бөлшек сауда бойынша қызметтер</t>
  </si>
  <si>
    <t>Мамандандырылған дүкендерде салмағы 3,5 тоннадан артық емес мамандандырылған жаңа жолаушылар автомобильдерімен  (жедел жәрдем машиналарын қоса алғанда) бөлшек сауда бойынша қызметтер</t>
  </si>
  <si>
    <t>Мамандандырылған дүкендерде салмағы 3,5 тоннадан артық емес ұсталған жолсыз автокөлік құралдарымен (джиптер және жолсыз көліктер) бөлшек сауда бойынша қызметтер</t>
  </si>
  <si>
    <t>Интернет арқылы автомобильдер және жеңіл автокөлік құралдарымен бөлшек сауда бойынша қызметтер, сыйақыға немесе шарттық негізде ұсынылатыннан басқа</t>
  </si>
  <si>
    <t>Интернет арқылы жаңа жолаушылар автомобильдерімен бөлшек сауда бойынша қызметтер</t>
  </si>
  <si>
    <t>Интернет арқылы салмағы 3,5 тоннадан артық емес жаңа жолсыз автокөлік құралдарымен (джиптер және жолсыз көліктер) бөлшек сауда бойынша қызметтер</t>
  </si>
  <si>
    <t>Интернет арқылы салмағы 3,5 тоннадан артық емес мамандандырылған жаңа жолаушылар автомобильдерімен (жедел жәрдем машиналарын қоса алғанда) бөлшек сауда бойынша қызметтер</t>
  </si>
  <si>
    <t>Интернет арқылы салмағы 3,5 тоннадан артық емес ұсталған жолсыз автокөлік құралдарымен (джиптер және жолсыз көліктер) бөлшек сауда бойынша қызметтер</t>
  </si>
  <si>
    <t>Басқа топтамаларға енгізілмеген автомобильдер және жеңіл автокөлік құралдарымен өзге де бөлшек сауда бойынша қызметтер, сыйақыға немесе шарттық негізде ұсынылатыннан басқа</t>
  </si>
  <si>
    <t>Өзге де жаңа жеңіл жолаушылар автомобильдерімен бөлшек сауда бойынша қызметтер, соның  ішінде базарларда</t>
  </si>
  <si>
    <t>Өзге де ұсталған жеңіл жолаушылар автомобильдерімен бөлшек сауда бойынша қызметтер, соның  ішінде базарларда</t>
  </si>
  <si>
    <t>Салмағы 3,5 тоннадан артық емес өзге де ұсталған жолсыз автокөлік құралдарымен (джиптер және жолсыз көліктер) бөлшек сауда бойынша қызметтер, соның ішінде базарларда</t>
  </si>
  <si>
    <t>Салмағы 3,5 тоннадан артық емес өзге де мамандандырылған жаңа жолаушылар автомобильдерімен (жедел жәрдем машиналарын қоса алғанда) бөлшек сауда бойынша қызметтер, соның ішінде базарларда</t>
  </si>
  <si>
    <t>Басқа топтамаға енгізілмеген өзге де автомобильдер және жеңіл автокөлік құралдарымен  бөлшек сауда бойынша қызметтер</t>
  </si>
  <si>
    <t>Мамандандырылған дүкендерде жүк машиналарымен, тіркемелермен, жартылай тіркемелермен және автобустармен бөлшек сауда бойынша қызметтер, сыйақыға немесе шарттық негізде ұсынылатыннан  басқа</t>
  </si>
  <si>
    <t>Мамандандырылған дүкендерде он немесе одан артық адамды тасымалдауға  арналған автомобильдермен бөлшек сауда бойынша қызметтер</t>
  </si>
  <si>
    <t>Мамандандырылған дүкендерде  жүк автомобильдермен бөлшек сауда бойынша қызметтер</t>
  </si>
  <si>
    <t>Мамандандырылған дүкендерде арнайы және мамандандырылған автомобильдермен бөлшек сауда бойынша қызметтер</t>
  </si>
  <si>
    <t>Мамандандырылған дүкендерде тіркеме және жартылай тіркемемен бөлшек сауда бойынша қызметтер</t>
  </si>
  <si>
    <t>Мамандандырылған дүкендерде тұрғын үйге арналған автофургондармен және автотіркемелермен, дөңгелекті үйлермен бөлшек сауда бойынша қызметтер, сыйақыға немесе шарттық негізде ұсынылатыннан  басқа</t>
  </si>
  <si>
    <t>Автофургондар және тұрғын үйге арналған автотіркемелер, дөңгелекті үйлермен бөлшек сауда бойынша қызметтер</t>
  </si>
  <si>
    <t>Мамандандырылған дүкендерде өзге де автомобильдермен өзге де бөлшек сауда бойынша қызметтер, сыйақыға немесе шарттық негізде ұсынылатыннан  басқа</t>
  </si>
  <si>
    <t>Он немесе одан артық адамды тасымалдауға  арналған өзге де автомобильдермен бөлшек сауда бойынша қызметтер</t>
  </si>
  <si>
    <t>Өзге де жүк автомобильдермен бөлшек сауда бойынша қызметтер</t>
  </si>
  <si>
    <t>Өзге де арнайы және мамандандырылған автомобильдермен бөлшек сауда бойынша қызметтер</t>
  </si>
  <si>
    <t>Өзге де тіркеме және жартылай тіркемемен бөлшек сауда бойынша қызметтер</t>
  </si>
  <si>
    <t>Басқа топтамаға енгізілмеген өзге де автомобильдермен  өзге де бөлшек сауда бойынша қызметтер</t>
  </si>
  <si>
    <t>Мамандандырылған дүкендерде шиналармен бөлшек сауда бойынша қызметтер, сыйақыға немесе шарттық негізде ұсынылатыннан  басқа</t>
  </si>
  <si>
    <t>Жеңіл автомобильдерге арналған шиналар және шиналарға арналған камералармен бөлшек сауда бойынша қызметтер</t>
  </si>
  <si>
    <t>Жүк автомобильдерге және автобустарға арналған жаңа шиналар және камералармен бөлшек сауда бойынша қызметтер</t>
  </si>
  <si>
    <t>Өзге де жаңа шиналармен және шинаға арналған камералармен бөлшек сауда бойынша қызметтер</t>
  </si>
  <si>
    <t>Мамандандырылған дүкендерде өзге де автомобильдерге арналған бөлшектер және керек-жарақтармен бөлшек сауда бойынша қызметтер, сыйақыға немесе шарттық негізде ұсынылатыннан  басқа</t>
  </si>
  <si>
    <t>Мамандандырылған дүкендерде автокөлік құралдарына арналған өзге де бөлшектер және керек-жарақтармен бөлшек сауда бойынша қызметтер</t>
  </si>
  <si>
    <t>Интернет арқылы автомобильдерге арналған бөлшектер және керек-жарақтармен бөлшек сауда бойынша қызметтер, сыйақыға немесе шарттық негізде ұсынылатыннан  басқа</t>
  </si>
  <si>
    <t>Интернет арқылы автокөлік құралдарына арналған бөлшектер және керек-жарақтармен бөлшек сауда бойынша қызметтер</t>
  </si>
  <si>
    <t>Сәлемдемелік сату фирмасы арқылы автомобильдерге арналған бөлшектер және керек-жарақтармен бөлшек сауда бойынша қызметтер, сыйақыға немесе шарттық негізде ұсынылатыннан  басқа</t>
  </si>
  <si>
    <t>Сәлемдемелік сату фирмасы арқылы автокөлік құралдарына арналған бөлшектер және керек-жарақтармен бөлшек сауда бойынша қызметтер</t>
  </si>
  <si>
    <t>Басқа топтамаларға енгізілмеген, автомобильдерге арналған бөлшектер және керек-жарақтармен өзге де бөлшек сауда бойынша қызметтер, сыйақыға немесе шарттық негізде ұсынылатыннан  басқа</t>
  </si>
  <si>
    <t>Басқа топтамаларға енгізілмеген автокөлік құралдарына арналған бөлшектер және керек-жарақтармен өзге де бөлшек сауда бойынша қызметтер</t>
  </si>
  <si>
    <t>Қалпына келтірілген өзге де резеңке шиналармен бөлшек сауда бойынша қызметтер</t>
  </si>
  <si>
    <t>Мамандандырылған дүкендерде мотоциклдер және оларға жататын бөлшектер және керек-жарақтармен бөлшек сауда бойынша қызметтер, сыйақыға немесе шарттық негізде ұсынылатыннан  басқа</t>
  </si>
  <si>
    <t>Мамандандырылған дүкендерде мотоциклдермен және  арбалармен  бөлшек сауда бойынша қызметтер</t>
  </si>
  <si>
    <t>Мамандандырылған дүкендерде мотоциклдерге арналған бөлшектер және керек-жарақтармен бөлшек сауда бойынша қызметтер</t>
  </si>
  <si>
    <t>Мамандандырылған дүкендерде мотоциклдер және оларға жататын бөлшектер және керек-жарақтармен өзге де бөлшек сауда бойынша қызметтер, сыйақыға немесе шарттық негізде ұсынылатыннан  басқа</t>
  </si>
  <si>
    <t>Мотоциклдермен  және  арбалармен  бөлшек сауда бойынша өзге де қызметтер</t>
  </si>
  <si>
    <t>Мотоциклдерге арналған бөлшектер және керек-жарақтармен өзге де бөлшек сауда бойынша қызметтер</t>
  </si>
  <si>
    <t>Компьютерлермен, шалғай жабдықтар және бағдарламалық қамтамасыз етумен бөлшек сауда бойынша қызметтер</t>
  </si>
  <si>
    <t>Тұтас жабдықталған компьютерлермен бөлшек сауда бойынша қызметтер</t>
  </si>
  <si>
    <t>Ұстел компьютерлерімен бөлшек сауда бойынша қызметтер</t>
  </si>
  <si>
    <t>Портативті компьютерлерімен (лэптоптар ноутбуктер, ультрабуктер, нетбуктер, планшеттер және т.с.с) бөлшек сауда бойынша қызметтер</t>
  </si>
  <si>
    <t>Шалғай жабдықпен, компьютерлерге арналған құрауыш бөлшектермен және  керек-жарақтармен бөлшек сауда бойынша  көрсетілетін қызметтер</t>
  </si>
  <si>
    <t>Мониторлармен бөлшек сауда бойынша қызметтер</t>
  </si>
  <si>
    <t>Компьютерлерге арналған бөліктер және жабдықтау құралдарымен бөлшек сауда бойынша қызметтер</t>
  </si>
  <si>
    <t>Өзге де шалғай жабдықтармен бөлшек сауда бойынша қызметтер</t>
  </si>
  <si>
    <t>Бағдарламалық қамтамасыз етумен бөлшек сауда бойынша қызметтер</t>
  </si>
  <si>
    <t>Электр байланысы жабдықтарымен бөлшек сауда бойынша қызметтер</t>
  </si>
  <si>
    <t>Радиотаратушы аппаратурамен бөлшек сауда бойынша қызметтер</t>
  </si>
  <si>
    <t>Ұялы байланысқа арналған немесе өзге де сымсыз байланысқа арналған телефондармен бөлшек сауда бойынша қызметтер</t>
  </si>
  <si>
    <t>Сымды байланысқа арналған телефон аппараттарымен бөлшек сауда бойынша қызметтер</t>
  </si>
  <si>
    <t>Факсимильді аппараттармен бөлшек сауда бойынша қызметтер</t>
  </si>
  <si>
    <t>Өзге де электрбайланыс жабдықтарымен бөлшек сауда бойынша қызметтер</t>
  </si>
  <si>
    <t>Аудио- және бейнежазба аппаратураларымен бөлшек сауда бойынша қызметтер</t>
  </si>
  <si>
    <t>Аудио аппаратураларымен бөлшек сауда бойынша қызметтер</t>
  </si>
  <si>
    <t>Магнитофондармен бөлшек сауда бойынша қызметтер</t>
  </si>
  <si>
    <t>Өзге де аудио аппаратуралармен бөлшек сауда бойынша қызметтер</t>
  </si>
  <si>
    <t>Телевизорлармен бөлшек сауда бойынша қызметтер</t>
  </si>
  <si>
    <t>Бейнежазба магнитофондарымен (DVD плеер) бөлшек сауда бойынша қызметтер</t>
  </si>
  <si>
    <t>Бейнежазба камераларымен бөлшек сауда бойынша қызметтер</t>
  </si>
  <si>
    <t>Радиоқабылдағыштармен бөлшек сауда бойынша қызметтер</t>
  </si>
  <si>
    <t>Аудио- және бейнежазба аппаратураларына арналған бөліктерімен бөлшек сауда бойынша қызметтер</t>
  </si>
  <si>
    <t>Өзге де аудио- және бейнежазба аппаратураларымен бөлшек сауда бойынша қызметтер</t>
  </si>
  <si>
    <t>Темірден жасалған тауарлармен бөлшек сауда бойынша қызметтер</t>
  </si>
  <si>
    <t>Құлыптар, ілгектер және құрылыс фурнитураларымен бөлшек сауда бойынша қызметтер</t>
  </si>
  <si>
    <t>Сым, шынжырлар және серіппеден жасалған бұйымдармен бөлшек сауда бойынша қызметтер</t>
  </si>
  <si>
    <t>Бұрандасымен немесе бұрандасыз бекітпе бұйымдармен бөлшек сауда бойынша қызметтер</t>
  </si>
  <si>
    <t>Сыр, лак және эмальдармен бөлшек сауда бойынша қызметтер</t>
  </si>
  <si>
    <t>Лак материалдарымен (сыр, лак, эмаль) бөлшек сауда бойынша қызметтер</t>
  </si>
  <si>
    <t>Лак және бояуларға арналған еріткіштер және сұйылтқыштармен бөлшек сауда бойынша қызметтер</t>
  </si>
  <si>
    <t>Өзге де лак және бояу материалдарымен бөлшек сауда бойынша қызметтер</t>
  </si>
  <si>
    <t>Табақ шынымен бөлшек сауда бойынша қызметтер</t>
  </si>
  <si>
    <t>Көгалдар мен бақтарға арналған жабдықтармен бөлшек сауда бойынша қызметтер</t>
  </si>
  <si>
    <t>Жылыту және су құбыры жабдықтары, пайдалану материалдары мен керек-жарақтарымен бөлшек сауда бойынша қызметтер</t>
  </si>
  <si>
    <t>Су құбыры жабдықтары және материалдарымен бөлшек сауда бойынша қызметтер</t>
  </si>
  <si>
    <t>Жылыту жабдықтары және материалдарымен бөлшек сауда бойынша қызметтер</t>
  </si>
  <si>
    <t>Санитарлық-техникалық арматурамен бөлшек сауда бойынша қызметтер</t>
  </si>
  <si>
    <t>Өзге де пайдалануға арналған материалдар және керек-жарақтармен бөлшек сауда бойынша қызметтер</t>
  </si>
  <si>
    <t>Санитарлық-техникалық жабдықтармен бөлшек сауда бойынша қызметтер</t>
  </si>
  <si>
    <t>Пластмассалардан жасалған ванналар, қол жуғыштарға арналған раковиналар, унитаздар және қақпақтар, су ағызуға арналған бактар және өзге де санитарлық-техникалық бұйымдармен бөлшек сауда бойынша қызметтер</t>
  </si>
  <si>
    <t>Санитарлық-техникалық қыш бұйымдармен бөлшек сауда бойынша қызметтер</t>
  </si>
  <si>
    <t>Қара металдан, мыстан немесе алюминийден жасалған раковиналар, жуғыштар, ванналар және өзге де санитарлық-техникалық бұйымдар және олардың  бөлшектерімен бөлшек сауда бойынша қызметтер</t>
  </si>
  <si>
    <t>Өзге де санитарлық-техникалық  бұйымдармен бөлшек сауда бойынша қызметтер</t>
  </si>
  <si>
    <t>Қол аспабымен бөлшек сауда бойынша қызметтер</t>
  </si>
  <si>
    <t>Басқа топтамаларға енгізілмеген құрылыс материалдарымен бөлшек сауда бойынша қызметтер</t>
  </si>
  <si>
    <t>Ағаш материалдары, кесілген ағаш материалдары, ағаштан жасалған құрылыс бөлшектері және ағаштан жасалған конструкциялар, жиналатын ағаш құрылыстарымен (сауналарды қоса алғанда) бөлшек сауда бойынша қызметтер</t>
  </si>
  <si>
    <t>Дөңгелек ағаш материалдарымен бөлшек сауда бойынша қызметтер</t>
  </si>
  <si>
    <t>Кесілген ағаш материалдарымен бөлшек сауда бойынша қызметтер</t>
  </si>
  <si>
    <t>Паркет және паркет тақтайларымен бөлшек сауда бойынша қызметтер</t>
  </si>
  <si>
    <t>Еденді жабуға арналған (паркеттен, паркеттік тақтайдан басқа) тақтайлар, көмкеру, штакетник, балка, стропила және т.с. бөлшек сауда бойынша қызметтер</t>
  </si>
  <si>
    <t>Терезе және есік блоктары, терезе қораптары, есік жаппалары және оларға арналған қораптарымен бөлшек сауда бойынша қызметтер</t>
  </si>
  <si>
    <t>Желімделген фанера, ағашты-талшықты және ағашты-жаңқалы тақтайшалармен бөлшек сауда бойынша қызметтер</t>
  </si>
  <si>
    <t>Ағаш үйлер, жиналатын ағаш құрылыстармен (сауналарды қоса алғанда) бөлшек сауда бойынша қызметтер</t>
  </si>
  <si>
    <t>Жалпақ табандықтар және ұқсас бұйымдармен бөлшек сауда бойынша қызметтер</t>
  </si>
  <si>
    <t>Өзге де ағаш материалдары, кесілген ағаш материалдары, ағаштан жасалған құрылыс бөлшектері және ағаштан жасалған конструкциялар, жиналатын ағаш құрлыстарымен бөлшек сауда бойынша қызметтер</t>
  </si>
  <si>
    <t>Цемент, әк және ғанышпен бөлшек сауда бойынша қызметтер</t>
  </si>
  <si>
    <t>Цементпен бөлшек сауда бойынша қызметтер</t>
  </si>
  <si>
    <t>Әкпен бөлшек сауда бойынша қызметтер</t>
  </si>
  <si>
    <t>Ғанышпен бөлшек сауда бойынша қызметтер</t>
  </si>
  <si>
    <t>Құм, қиыршық тас, тас және сазбен бөлшек сауда бойынша қызметтер</t>
  </si>
  <si>
    <t>Кірпіш, қалың тақтайлар, жабындық материалдармен бөлшек сауда бойынша қызметтер</t>
  </si>
  <si>
    <t>Кірпішпен бөлшек сауда бойынша қызметтер</t>
  </si>
  <si>
    <t>Керамикалық тақтайшалармен бөлшек сауда бойынша қызметтер</t>
  </si>
  <si>
    <t>Жабындық материалдармен бөлшек сауда бойынша қызметтер</t>
  </si>
  <si>
    <t>Басқа топтамаларға енгізілмеген металл құрылыс материалдары және бөлшектермен бөлшек сауда бойынша қызметтер</t>
  </si>
  <si>
    <t>Басқа топтамаларға енгізілмеген металл емес құрылыс материалдары және бөлшектермен бөлшек сауда бойынша қызметтер</t>
  </si>
  <si>
    <t>Бетон, цемент, ғаныш және  ұқсас материалдардан жасалған өнімдермен бөлшек сауда бойынша қызметтер</t>
  </si>
  <si>
    <t>Басқа топтамаларға енгізілмеген өзге де құрылыс материалдарымен бөлшек сауда бойынша қызметтер</t>
  </si>
  <si>
    <t>Тоқыма тауарларымен бөлшек сауда бойынша қызметтер</t>
  </si>
  <si>
    <t>Иірімжіптермен бөлшек сауда бойынша қызметтер</t>
  </si>
  <si>
    <t>Маталармен бөлшек сауда бойынша қызметтер</t>
  </si>
  <si>
    <t>Мақта-маталы маталармен бөлшек сауда бойынша қызметтер</t>
  </si>
  <si>
    <t>Жүн маталармен бөлшек сауда бойынша қызметтер</t>
  </si>
  <si>
    <t>Жібек маталармен бөлшек сауда бойынша қызметтер</t>
  </si>
  <si>
    <t>Өзге маталармен бөлшек сауда бойынша қызметтер</t>
  </si>
  <si>
    <t xml:space="preserve">Тұрмыстық тоқыма бұйымдармен (төсек-орын және асхана жаймалары сияқты) бөлшек сауда бойынша қызметтер </t>
  </si>
  <si>
    <t>Өзге де тұрмыстық тоқыма бұйымдармен бөлшек сауда бойынша қызметтер</t>
  </si>
  <si>
    <t>Торлы перделер және шымылдықтармен бөлшек сауда бойынша қызметтер</t>
  </si>
  <si>
    <t>Тұсқағаздар және еден жабындары, кілем және кілем бұйымдарымен бөлшек сауда бойынша қызметтер</t>
  </si>
  <si>
    <t>Түсқағаздармен бөлшек сауда бойынша қызметтер</t>
  </si>
  <si>
    <t>Еден жабындарымен бөлшек сауда бойынша қызметтер</t>
  </si>
  <si>
    <t>Линолеуммен бөлшек сауда бойынша қызметтер</t>
  </si>
  <si>
    <t>Ламинатпен бөлшек сауда бойынша қызметтер</t>
  </si>
  <si>
    <t>Өзге еден жабындарымен бөлшек сауда бойынша қызметтер</t>
  </si>
  <si>
    <t>Кілемдер және кілем бұйымдарымен бөлшек сауда бойынша қызметтер</t>
  </si>
  <si>
    <t>Электр тұрмыстық құралдармен бөлшек сауда бойынша қызметтер</t>
  </si>
  <si>
    <t>Тұрмыстық тоңазытқыштар мен мұздатқыштармен бөлшек сауда бойынша қызметтер</t>
  </si>
  <si>
    <t>Тұрмыстық кір жуғыш машиналар және киім құрғатуға арналған машиналармен бөлшек сауда бойынша қызметтер</t>
  </si>
  <si>
    <t>Тұрмыстық ыдыс жуғыш машиналармен бөлшек сауда бойынша қызметтер</t>
  </si>
  <si>
    <t>Тұрмыстық тігін машиналарымен бөлшек сауда бойынша қызметтер</t>
  </si>
  <si>
    <t>Қысқа толқынды пештер,  ас үй пештерімен бөлшек сауда бойынша қызметтер</t>
  </si>
  <si>
    <t>Қысқа толқынды пештермен бөлшек сауда бойынша қызметтер</t>
  </si>
  <si>
    <t>Ас үй пештерімен бөлшек сауда бойынша қызметтер</t>
  </si>
  <si>
    <t>Тұрмыстық шаңсорғыштармен бөлшек сауда бойынша қызметтер</t>
  </si>
  <si>
    <t>Су жылытатын және суды тез немесе ұзақ жылытатын электр құралдармен бөлшек сауда бойынша қызметтер</t>
  </si>
  <si>
    <t>Жылу алмастырғыш құрылғылар; Ауаны баптауға және желдетуге, үй-жайларды электр қыздыруға арналған жабдықтармен бөлшек сауда бойынша қызметтер</t>
  </si>
  <si>
    <t>Үй-жайларды  электр қыздырғыштармен бөлшек сауда бойынша қызметтер</t>
  </si>
  <si>
    <t>Ауаны баптауға және желдетуге арналған жабдықтармен бөлшек сауда бойынша қызметтер</t>
  </si>
  <si>
    <t>Өзге де тұрмыстық электр аспаптар, құрылғылар және құралдармен бөлшек сауда бойынша қызметтер</t>
  </si>
  <si>
    <t>Тұрмыстық электр аспаптармен бөлшек сауда бойынша қызметтер</t>
  </si>
  <si>
    <t>Тұрмыстық электр аспаптар, құрылғылар және құралдарға арналған  қосалқы бөлшектермен бөлшек сауда бойынша қызметтер</t>
  </si>
  <si>
    <t>Басқа топтамаларға енгізілмеген өзге де тұрмыстық электр аспаптар, құрылғылар және құралдармен бөлшек сауда бойынша қызметтер</t>
  </si>
  <si>
    <t>Жиһазбен бөлшек сауда бойынша қызметтер</t>
  </si>
  <si>
    <t>Бөлмелерге (жатын бөлмесі, қонақ бөлмесі, ас үй) арналған ағаш жиһазбен бөлшек сауда бойынша қызметтер</t>
  </si>
  <si>
    <t>Ас үй жиһазымен бөлшек сауда бойынша қызметтер</t>
  </si>
  <si>
    <t>Отыруға арналған жиһазбен бөлшек сауда бойынша қызметтер</t>
  </si>
  <si>
    <t>Кеңсе жиһазымен бөлшек сауда бойынша қызметтер</t>
  </si>
  <si>
    <t>Пластмассадан жасалған тұрмыстық жиһаз және өзге де материалдардан, соның ішінде құрақтан, сабақтан, бамбуктан немесе ұқсас материалдардан жасалған жиһазбен бөлшек сауда бойынша қызметтер</t>
  </si>
  <si>
    <t>Матрастармен бөлшек сауда бойынша қызметтер</t>
  </si>
  <si>
    <t>Тұрмыстық жиһаз бөліктерімен бөлшек сауда бойынша қызметтер</t>
  </si>
  <si>
    <t>Өзге де тұрмыстық жиһазбен бөлшек сауда бойынша қызметтер</t>
  </si>
  <si>
    <t>Жарықтандыру құралдарымен бөлшек сауда бойынша қызметтер</t>
  </si>
  <si>
    <t>Тұрмыстық жарық беретін құралдармен бөлшек сауда бойынша қызметтер</t>
  </si>
  <si>
    <t>Тасымалды электр шырақтармен бөлшек сауда бойынша қызметтер</t>
  </si>
  <si>
    <t>Үстелге, еденге қоятын түнгі электр шырақтармен бөлшек сауда бойынша қызметтер</t>
  </si>
  <si>
    <t>Аспалы, төбеге және қабырғаға ілетін электр шырақтармен бөлшек сауда бойынша қызметтер</t>
  </si>
  <si>
    <t>Жарық беретін құрылғыларға арналған бөліктермен және шырақтармен бөлшек сауда бойынша қызметтер</t>
  </si>
  <si>
    <t>Өзге де жарық беретін құралдармен бөлшек сауда бойынша қызметтер</t>
  </si>
  <si>
    <t>Шамдармен бөлшек сауда бойынша қызметтер</t>
  </si>
  <si>
    <t>Люминесценттік шамдармен бөлшек сауда бойынша қызметтер</t>
  </si>
  <si>
    <t>Қыздыру шамдарымен бөлшек сауда бойынша қызметтер</t>
  </si>
  <si>
    <t>Энергия үнемдейтін шамдармен бөлшек сауда бойынша қызметтер</t>
  </si>
  <si>
    <t>Өзге де электр шамдармен бөлшек сауда бойынша қызметтер</t>
  </si>
  <si>
    <t>Электр сымдар және шнурлар, электр орнату құралдарымен бөлшек сауда бойынша қызметтер</t>
  </si>
  <si>
    <t>Ағаштан, тоздан жасалған бұйымдармен және өрілген бұйымдармен бөлшек сауда бойынша қызметтер</t>
  </si>
  <si>
    <t>Өрілген бұйымдармен бөлшек сауда бойынша қызметтер</t>
  </si>
  <si>
    <t>Тоздан жасалған бұйымдармен бөлшек сауда бойынша қызметтер</t>
  </si>
  <si>
    <t>Бондарлы бұйымдармен бөлшек сауда бойынша қызметтер</t>
  </si>
  <si>
    <t>Өзге де ағаш бұйымдармен бөлшек сауда бойынша қызметтер</t>
  </si>
  <si>
    <t>Музыкалық аспаптар мен партитуралармен бөлшек сауда бойынша қызметтер</t>
  </si>
  <si>
    <t>Музыкалық аспаптармен бөлшек сауда бойынша қызметтер</t>
  </si>
  <si>
    <t>Партитуралармен бөлшек сауда бойынша қызметтер</t>
  </si>
  <si>
    <t>Басқа топтамаларға енгізілмеген фаянс ыдыстармен, шыныдан, фарфор және қыштан жасалған бұйымдармен, пышақ бұйымдары мен құралдарымен, электрлі емес тұрмыстық жабдықтармен және бұйымдармен бөлшек сауда бойынша қызметтер</t>
  </si>
  <si>
    <t>Металл, шыны, қыш, пластмасса, ағаштан жасалған ыдыстар және ас үйдің керек-жарақтарымен бөлшек сауда бойынша қызметтер</t>
  </si>
  <si>
    <t>Фарфор және қыштан жасалған бұйымдармен бөлшек сауда бойынша қызметтер</t>
  </si>
  <si>
    <t>Шыныдан жасалған бұйымдармен бөлшек сауда бойынша қызметтер</t>
  </si>
  <si>
    <t>Пластмассадан жасалған бұйымдармен бөлшек сауда бойынша қызметтер</t>
  </si>
  <si>
    <t>Металдан жасалған ыдыспен бөлшек сауда бойынша қызметтер</t>
  </si>
  <si>
    <t>Ас үйдің керек-жарақтарымен бөлшек сауда бойынша қызметтер</t>
  </si>
  <si>
    <t>Өзге де бұйымдармен және металл, шыны, қыш, пластмасса, ағаштан жасалған ыдыстармен  бөлшек сауда бойынша қызметтер</t>
  </si>
  <si>
    <t>Мүсіншелер және өзге де ағаш, металл, пластмасса, қыш, шыныдан жасалған сәндік бұйымдармен бөлшек сауда бойынша қызметтер</t>
  </si>
  <si>
    <t>Электрлі емес тұрмыстық құралдармен бөлшек сауда бойынша қызметтер</t>
  </si>
  <si>
    <t>Ыдыс, шыны фарфор және қыштан жасалған бқйымдар, ас-үй керек-жарақтары, электрлі емес тұрмыстық құралдар, өзге де бұйымдар және құралдармен бөлшек сауда бойынша қызметтер</t>
  </si>
  <si>
    <t>Кітаптармен бөлшек сауда бойынша қызметтер</t>
  </si>
  <si>
    <t>Газет және журналдармен бөлшек сауда бойынша қызметтер</t>
  </si>
  <si>
    <t>Кеңсе тауарларымен бөлшек сауда бойынша қызметтер</t>
  </si>
  <si>
    <t>Кеңсе тауарлары және мектеп құрал-жабдықтарымен бөлшек сауда бойынша қызметтер</t>
  </si>
  <si>
    <t>Дәптерлер, қойын дәптерлер, блокноттармен бөлшек сауда бойынша қызметтер</t>
  </si>
  <si>
    <t>Сызуға арналған құрал-жабдықтармен бөлшек сауда бойынша қызметтер</t>
  </si>
  <si>
    <t>Көркем бояулар, сиялар, туш және т.б. бөлшек сауда  бойынша қызметтер</t>
  </si>
  <si>
    <t>Қаламдар, қарындаштар, фломастерлер, маркерлер және т.б. бөлшек сауда бойынша қызметтер</t>
  </si>
  <si>
    <t>Өзге де кеңсе тауарларымен бөлшек сауда бойынша қызметтер</t>
  </si>
  <si>
    <t>Жазу-қағаз тауарларымен бөлшек сауда бойынша қызметтер</t>
  </si>
  <si>
    <t>Қағаз және қатырма қағазбен бөлшек сауда бойынша қызметтер</t>
  </si>
  <si>
    <t>Қағаз және қатырма қағаздан жасалған өнімдермен бөлшек сауда бойынша қызметтер</t>
  </si>
  <si>
    <t>Музыкалық және бейнежазбалармен бөлшек сауда бойынша қызметтер</t>
  </si>
  <si>
    <t>Аудио және бейне кассеталар, компакт-дискілер (CD), бейне жазатын сандық бейне дискілермен  (DVD) бөлшек сауда бойынша қызметтер</t>
  </si>
  <si>
    <t>Таза дискеталар, аудио және сандық бейне кассеталар, компакт-дискілер (CD), сандық-бейне дискілермен  (DVD) бөлшек сауда бойынша қызметтер</t>
  </si>
  <si>
    <t>Өзге де ақпарат тасымалдауыштармен бөлшек сауда бойынша қызметтер</t>
  </si>
  <si>
    <t>Велосипедті  қоса, басқа топтамаларға енгізілмеген спорт тауарлармен бөлшек сауда бойынша қызметтер</t>
  </si>
  <si>
    <t>Спорттық тауарлармен бөлшек сауда бойынша қызметтер</t>
  </si>
  <si>
    <t>Велосипедтер, қосалқы бөліктер және  аксессуарлармен бөлшек сауда бойынша қызметтер</t>
  </si>
  <si>
    <t>Велосипедтермен бөлшек сауда бойынша қызметтер</t>
  </si>
  <si>
    <t>Қосалқы бөліктер және оларға арналған  аксессуарлармен бөлшек сауда бойынша қызметтер</t>
  </si>
  <si>
    <t>Арнайы спорттық аяқкиімімен бөлшек сауда бойынша қызметтер</t>
  </si>
  <si>
    <t>Кемпинг жабдықтарымен бөлшек сауда бойынша қызметтер</t>
  </si>
  <si>
    <t>Кемпинг жабдықтарымен (шатырлар, бастырмалар, матрастар және т.с.) бөлшек сауда бойынша қызметтер</t>
  </si>
  <si>
    <t>Туристік жабдықтармен бөлшек сауда бойынша қызметтер</t>
  </si>
  <si>
    <t>Аңшылық пен балық аулауға арналған  керек-жарақтармен бөлшек сауда бойынша  көрсетілетін қызметтер</t>
  </si>
  <si>
    <t>Өзге де туристік керек-жарақтармен бөлшек сауда бойынша  көрсетілетін қызметтер</t>
  </si>
  <si>
    <t>Ойындар және ойыншықтармен бөлшек сауда бойынша қызметтер</t>
  </si>
  <si>
    <t>Ойындар және ойыншықтармен (бейне ойындарды қоса алғанда) бөлшек сауда бойынша қызметтер</t>
  </si>
  <si>
    <t>Почталық маркалар және монеталармен бөлшек сауда бойынша қызметтер</t>
  </si>
  <si>
    <t>Жәдігерлер және суреттермен бөлшек сауда бойынша қызметтер</t>
  </si>
  <si>
    <t>Жәдігерлермен бөлшек сауда бойынша қызметтер</t>
  </si>
  <si>
    <t>Суреттермен бөлшек сауда бойынша қызметтер</t>
  </si>
  <si>
    <t>Киіммен бөлшек сауда бойынша қызметтер</t>
  </si>
  <si>
    <t>Балалар киімінен басқа тоқыма және трикотаж киім және ішкиіммен бөлшек сауда бойынша қызметтер</t>
  </si>
  <si>
    <t>Тоқыма киіммен бөлшек сауда бойынша қызметтер</t>
  </si>
  <si>
    <t>Сыртқы тоқыма киіммен бөлшек сауда бойынша қызметтер</t>
  </si>
  <si>
    <t>Тоқыма ішкиіммен бөлшек сауда бойынша қызметтер</t>
  </si>
  <si>
    <t>Өзге де тоқыма киіммен бөлшек сауда бойынша қызметтер</t>
  </si>
  <si>
    <t xml:space="preserve"> Балалар киімінен басқа трикотаж киіммен бөлшек сауда бойынша қызметтер</t>
  </si>
  <si>
    <t>Сыртқы жоғарғы трикотаж киіммен бөлшек сауда бойынша қызметтер</t>
  </si>
  <si>
    <t>Трикотаж ішкиіммен бөлшек сауда бойынша қызметтер</t>
  </si>
  <si>
    <t>Өзге де трикотаж киіммен бөлшек сауда бойынша қызметтер</t>
  </si>
  <si>
    <t>Балалар киіммен бөлшек сауда бойынша қызметтер</t>
  </si>
  <si>
    <t>Үлбірден жасалған киіммен бөлшек сауда бойынша қызметтер</t>
  </si>
  <si>
    <t>Былғарыдан жасалған киіммен бөлшек сауда бойынша қызметтер</t>
  </si>
  <si>
    <t>Сорттық киіммен бөлшек сауда бойынша қызметтер</t>
  </si>
  <si>
    <t>Спорттық балалар киіммен бөлшек сауда бойынша қызметтер</t>
  </si>
  <si>
    <t>Өзге де спорттық киіммен бөлшек сауда бойынша қызметтер</t>
  </si>
  <si>
    <t>Шұлық-ұйық бұйымдарымен бөлшек сауда бойынша қызметтер</t>
  </si>
  <si>
    <t>Бас киімдермен бөлшек сауда бойынша қызметтер</t>
  </si>
  <si>
    <t>Жұмыс киімдермен бөлшек сауда бойынша қызметтер</t>
  </si>
  <si>
    <t>Киім аксессуарларымен бөлшек сауда бойынша қызметтер</t>
  </si>
  <si>
    <t>Өзге де киіммен бөлшек сауда бойынша қызметтер</t>
  </si>
  <si>
    <t>Аяқ киіммен бөлшек сауда бойынша қызметтер</t>
  </si>
  <si>
    <t>Былғары аяқ киіммен бөлшек сауда бойынша қызметтер</t>
  </si>
  <si>
    <t>Тоқыма аяқ киіммен бөлшек сауда бойынша қызметтер</t>
  </si>
  <si>
    <t>Резеңкеден немесе пластмассадан жасалған аяқкиіммен бөлшек сауда бойынша қызметтер</t>
  </si>
  <si>
    <t>Жүннен басылған аяқкиіммен бөлшек сауда бойынша қызметтер</t>
  </si>
  <si>
    <t>Балалар аяқкиіммен бөлшек сауда бойынша қызметтер</t>
  </si>
  <si>
    <t>Өзге де аяқкиіммен бөлшек сауда бойынша қызметтер</t>
  </si>
  <si>
    <t>Теріден жасалған бұйымдар мен жол керек-жарақтарымен бөлшек сауда бойынша қызметтер</t>
  </si>
  <si>
    <t>Тері және басқа материалдардан жасалған чемодандар, сөмкелер және өзге де жол бұйымдарымен көтерме сауда бойынша қызметтер</t>
  </si>
  <si>
    <t>Әбзелдік-ертұрман бұйымдарымен бөлшек сауда бойынша қызметтер</t>
  </si>
  <si>
    <t>Теріден және өзге де  материалдардан жасалған бұйымдармен  бөлшек сауда бойынша қызметтер</t>
  </si>
  <si>
    <t>Фармацевтикалық тауарлармен бөлшек сауда бойынша қызметтер</t>
  </si>
  <si>
    <t>Медициналық және ортопедиялық тауарлармен бөлшек сауда бойынша қызметтер</t>
  </si>
  <si>
    <t>Медициналық материалдар және бұйымдармен бөлшек сауда бойынша қызметтер</t>
  </si>
  <si>
    <t>Медициналық материалдармен (бір реттік қолдануға арналған, мысалы байлайтын материалдар) бөлшек сауда бойынша қызметтер</t>
  </si>
  <si>
    <t>Медициналық бұйымдармен бөлшек сауда бойынша қызметтер</t>
  </si>
  <si>
    <t>Ортопедиялық бұйымдар және керек-жарақтармен бөлшек сауда бойынша қызметтер</t>
  </si>
  <si>
    <t>Медициналық техника бұйымдармен бөлшек сауда бойынша қызметтер</t>
  </si>
  <si>
    <t>Медициналық жиһазбен бөлшек сауда бойынша қызметтер</t>
  </si>
  <si>
    <t>Қағаз массасынан, қағаздан, целлюлоза мақтасынан немесе целлюлоза талшықты төсемнен жасалған гигиеналық сүлгілер мен тампондармен (санитарлық-гигиеналық мақсатқа арналған) бөлшек сауда бойынша қызметтер</t>
  </si>
  <si>
    <t>Косметикалық тауарлар және дәретханалық керек-жарақтармен бөлшек сауда бойынша қызметтер</t>
  </si>
  <si>
    <t>Парфюмерлік-косметикалық өнімдермен бөлшек сауда бойынша қызметтер</t>
  </si>
  <si>
    <t>Сәндік құралдарымен бөлшек сауда бойынша қызметтер</t>
  </si>
  <si>
    <t>Сәндену сабынымен бөлшек сауда бойынша қызметтер</t>
  </si>
  <si>
    <t>Өзге де косметикалық тауарлар және дәретханалық керек-жарақтармен бөлшек сауда бойынша қызметтер</t>
  </si>
  <si>
    <t>Гүлдер, өсімдіктер және тұқымдармен бөлшек сауда бойынша қызметтер</t>
  </si>
  <si>
    <t>Гүлдер, өсімдіктер және олардың тұқымдарымен бөлшек сауда бойынша қызметтер</t>
  </si>
  <si>
    <t>Ағаштар және бұталармен, олардың көшеттері мен екпелерін қоса алғандағы бөлшек сауда бойынша қызметтер</t>
  </si>
  <si>
    <t>Жаңа жылдық ағаштармен бөлшек сауда бойынша қызметтер</t>
  </si>
  <si>
    <t>Өсімдік материалдары; тірі өсімдіктер; баданалар, түйіндер мен тамырлар;  саңырауқұлақты жерлермен бөлшек сауда бойынша қызметтер</t>
  </si>
  <si>
    <t>Декоративтік мақсаттарда қолданылатын өсімдік бөліктері, шөптер, мүк және қынамен бөлшек сауда бойынша қызметтер</t>
  </si>
  <si>
    <t>Тыңайтқыштар және агрохимиялық өнімдермен бөлшек сауда бойынша қызметтер</t>
  </si>
  <si>
    <t>Тыңайтқыштармен бөлшек сауда бойынша қызметтер</t>
  </si>
  <si>
    <t>Минералдық тыңайтқыштармен бөлшек сауда бойынша көрсетілетін  қызметтер</t>
  </si>
  <si>
    <t>Органикалық тыңайтқыштармен бөлшек сауда бойынша көрсетілетін  қызметтер</t>
  </si>
  <si>
    <t>Агрохимиялық өнімдермен бөлшек сауда бойынша қызметтер</t>
  </si>
  <si>
    <t>Өсімдіктерге арналған топырақпен бөлшек сауда бойынша көрсетілетін  қызметтер</t>
  </si>
  <si>
    <t>Үй жануарлары және оларға арналған азықтармен бөлшек сауда бойынша қызметтер</t>
  </si>
  <si>
    <t>Үй жануарларымен бөлшек сауда бойынша қызметтер</t>
  </si>
  <si>
    <t>Үй құсымен бөлшек сауда бойынша қызметтер</t>
  </si>
  <si>
    <t>Үй жануарларына арналған азықтармен бөлшек сауда бойынша қызметтер</t>
  </si>
  <si>
    <t>Үй жануарларын күтуге арналған керек-жарақтар және құралдармен бөлшек сауда бойынша қызметтер</t>
  </si>
  <si>
    <t>Мотор отындарымен бөлшек сауда бойынша қызметтер</t>
  </si>
  <si>
    <t>Мотор отынына қосалқы майлайтын, салқындататын және өзге де құралдардан басқа мотор отындарымен бөлшек сауда бойынша қызметтер</t>
  </si>
  <si>
    <t>Автомобиль бензинімен бөлшек сауда бойынша қызметтер</t>
  </si>
  <si>
    <t>АИ-80 маркалы автомобиль бензинімен бөлшек сауда бойынша қызметтер</t>
  </si>
  <si>
    <t>АИ-85 маркалы автомобиль бензинімен бөлшек сауда бойынша қызметтер</t>
  </si>
  <si>
    <t>АИ-92 маркалы автомобиль бензинімен бөлшек сауда бойынша қызметтер</t>
  </si>
  <si>
    <t>АИ-93 маркалы автомобиль бензинімен бөлшек сауда бойынша қызметтер</t>
  </si>
  <si>
    <t>АИ-95 маркалы автомобиль бензинімен бөлшек сауда бойынша қызметтер</t>
  </si>
  <si>
    <t>АИ-96 маркалы автомобиль бензинімен бөлшек сауда бойынша қызметтер</t>
  </si>
  <si>
    <t>АИ-98 маркалы автомобиль бензинімен бөлшек сауда бойынша қызметтер</t>
  </si>
  <si>
    <t>Дизельдік отынмен бөлшек сауда бойынша қызметтер</t>
  </si>
  <si>
    <t>Жазғы дизельдік отынмен бөлшек сауда бойынша қызметтер</t>
  </si>
  <si>
    <t>Қысқы дизельдік отынмен бөлшек сауда бойынша қызметтер</t>
  </si>
  <si>
    <t>Керосинмен бөлшек сауда бойынша қызметтер</t>
  </si>
  <si>
    <t>Биоотынмен бөлшек сауда бойынша қызметтер</t>
  </si>
  <si>
    <t>Газды мотор отындарымен (сұйытылған пропан және бутан) бөлшек сауда бойынша қызметтер</t>
  </si>
  <si>
    <t>Өзге де мотор отындарымен бөлшек сауда бойынша қызметтер</t>
  </si>
  <si>
    <t>Мотор отынына қосалқы майлайтын, салқындататын және өзге де құралдармен бөлшек сауда бойынша қызметтер</t>
  </si>
  <si>
    <t>Сағаттар және зергерлік бұйымдармен бөлшек сауда бойынша қызметтер</t>
  </si>
  <si>
    <t>Сағаттармен бөлшек сауда бойынша қызметтер</t>
  </si>
  <si>
    <t>Зергерлік бұйымдармен бөлшек сауда бойынша қызметтер</t>
  </si>
  <si>
    <t>Бағалы металдар мен тастардан жасалған зергерлік бұйымдармен бөлшек сауда бойынша қызметтер</t>
  </si>
  <si>
    <t>Бағалы емес металдар мен тастардан жасалған зергерлік бұйымдармен бөлшек сауда бойынша қызметтер</t>
  </si>
  <si>
    <t>Фотоаппаратура, оптикалық және дәл құралдармен, жабдықтармен бөлшек сауда бойынша қызметтер, оптиктердің қызметтері</t>
  </si>
  <si>
    <t>Фотоаппаратура және фотоға керек-жарақтармен бөлшек сауда бойынша қызметтер</t>
  </si>
  <si>
    <t>Фотоаппаратурамен бөлшек сауда бойынша қызметтер</t>
  </si>
  <si>
    <t>Фотоға керек-жарақтармен бөлшек сауда бойынша қызметтер</t>
  </si>
  <si>
    <t>Фотоға керек-жарақтардың бөліктерімен бөлшек сауда бойынша қызметтер</t>
  </si>
  <si>
    <t>Оптикалық құралдармен бөлшек сауда бойынша қызметтер</t>
  </si>
  <si>
    <t>Көзілдіріктер, контактілі линзалар және өзге де оптикалық бұйымдармен бөлшек сауда бойынша қызметтер</t>
  </si>
  <si>
    <t>Көзілдіріктер, контактілі линзалармен  бөлшек сауда бойынша қызметтер</t>
  </si>
  <si>
    <t>Көзілдірікке және өзге де оптикалық бұйымдарға арналған  бөліктермен бөлшек сауда бойынша қызметтер</t>
  </si>
  <si>
    <t>Өлшеу құралдарымен бөлшек сауда бойынша қызметтер</t>
  </si>
  <si>
    <t>Тазалағыш құралдармен бөлшек сауда бойынша қызметтер</t>
  </si>
  <si>
    <t>Синтетикалық жуғыш құралдармен бөлшек сауда бойынша қызметтер</t>
  </si>
  <si>
    <t>Кір жууға арналған құралдармен бөлшек сауда бойынша қызметтер</t>
  </si>
  <si>
    <t>Ыдыс жууға арналған құралдармен бөлшек сауда бойынша қызметтер</t>
  </si>
  <si>
    <t>Өзге де синтетикалық жуғыш құралдармен бөлшек сауда бойынша қызметтер</t>
  </si>
  <si>
    <t>Тазалағыш және жалтыратқыш құралдарымен бөлшек сауда бойынша қызметтер</t>
  </si>
  <si>
    <t>Шаруашылық сабынмен бөлшек сауда бойынша қызметтер</t>
  </si>
  <si>
    <t>Тұрмыстық сұйық отын, баллондағы газ, көмір, ағаш отынмен бөлшек сауда бойынша қызметтер</t>
  </si>
  <si>
    <t>Тұрмыстық сұйық отынмен бөлшек сауда бойынша қызметтер</t>
  </si>
  <si>
    <t>Баллондағы газбен бөлшек сауда бойынша қызметтер</t>
  </si>
  <si>
    <t>Көмірмен бөлшек сауда бойынша қызметтер</t>
  </si>
  <si>
    <t>Ағаш отынмен бөлшек сауда бойынша қызметтер</t>
  </si>
  <si>
    <t>Өзге де тұрмыстық отынмен бөлшек сауда бойынша қызметтер</t>
  </si>
  <si>
    <t>Басқа топтамаларға енгізілмеген,тұрмыстық мақсаттағы өзге де азық-түлік емес тауарлармен басқа бөлшек сауда бойынша қызметтер</t>
  </si>
  <si>
    <t>Пиротехникалық құралдармен бөлшек сауда бойынша қызметтер</t>
  </si>
  <si>
    <t>Сіріңкелермен бөлшек сауда бойынша қызметтер</t>
  </si>
  <si>
    <t>Балалар арбалармен,  орындықтармен және басқа да балаларға арналған керек-жарақтармен  бөлшек сауда бойынша қызметтер</t>
  </si>
  <si>
    <t>Суды сүзуге немесе тазартуға арналған жабдықпен мен аппараттармен бөлшек сауда бойынша  көрсетілетін қызметтер</t>
  </si>
  <si>
    <t>Басқа топтамаларға енгізілмеген, ауыл шаруашылығы шикізаттарымен бөлшек сауда бойынша қызметтер</t>
  </si>
  <si>
    <t>Жүнмен бөлшек сауда бойынша қызметтер</t>
  </si>
  <si>
    <t>Өсімдік шикізатымен бөлшек сауда бойынша қызметтер</t>
  </si>
  <si>
    <t>Басқа топтамаларға енгізілмеген өзге де ауыл шаруашылығы шикізатымен бөлшек сауда бойынша қызметтер</t>
  </si>
  <si>
    <t>Басқа топтамаларға енгізілмеген, машиналар және жабдықтармен бөлшек сауда бойынша қызметтер</t>
  </si>
  <si>
    <t>Басқа топтамаларға енгізілмеген машиналар және жабдықтармен бөлшек сауда бойынша қызметтер</t>
  </si>
  <si>
    <t>Басқа топтамаларға енгізілмеген, тұтынуға арналмаған азық-түлік емес тауарлармен бөлшек сауда бойынша қызметтер</t>
  </si>
  <si>
    <t>Басқа топтамаларға енгізілмеген тұтынуға арналмаған азық-түлік емес тауарлармен бөлшек сауда бойынша қызметтер</t>
  </si>
  <si>
    <t>Антикварлық тауарлармен бөлшек сауда бойынша қызметтер</t>
  </si>
  <si>
    <t>Ұсталған кітаптармен бөлшек сауда бойынша қызметтер</t>
  </si>
  <si>
    <t>Өзге де ұсталған тауарлармен бөлшек сауда бойынша қызметтер</t>
  </si>
  <si>
    <t>Мақсары  майымен бөлшек сауда бойынша көрсетілетін  қызметтер</t>
  </si>
  <si>
    <t>азық-түлік емес тауарлар</t>
  </si>
  <si>
    <t>Мамандандырылған дүкендерде ұсталған мамандандырылған жолаушылар автомобильдері және жолсыз көлік құралдарымен (салмағы 3,5 тоннадан артық емес) бөлшек сауда бойынша қызметтер, сыйақыға немесе шарттық негізде ұсынылатыннан басқа</t>
  </si>
  <si>
    <t>Бөлшек суда</t>
  </si>
  <si>
    <t>азық-түлік тауарлар</t>
  </si>
  <si>
    <t>Қызылорда</t>
  </si>
  <si>
    <t>тауар коды</t>
  </si>
  <si>
    <t>Бөлшек сауда</t>
  </si>
  <si>
    <t>-</t>
  </si>
  <si>
    <t>Құрғақ немесе ұзақ уақыт сақталатын нан-тоқаш өнімдерімен (слайстар, қытырлақ нандар, кептірілген нандар) бөлшек сауда бойынша көрсетілетін қызметтер</t>
  </si>
  <si>
    <t>470016130</t>
  </si>
  <si>
    <t>470022250</t>
  </si>
  <si>
    <t>451124</t>
  </si>
  <si>
    <t>Мамандандырылған дүкендерде салмағы 3,5 тоннадан артық емес ұсталған мамандандырылған жолаушылар автомобильдерімен (жедел жәрдем машиналарын қоса алғанда) бөлшек сауда бойынша қызметтер</t>
  </si>
  <si>
    <t>451124200</t>
  </si>
  <si>
    <t>Интернет арқылы ұсталған жолаушылар автомобильдерімен бөлшек сауда бойынша қызметтер</t>
  </si>
  <si>
    <t>451131200</t>
  </si>
  <si>
    <t>Салмағы 3,5 тоннадан артық емес өзге де ұсталған мамандандырылған жолаушылар автомобильдерімен (жедел жәрдем машиналарын қоса алғанда) бөлшек сауда бойынша қызметтер, соның ішінде базарларда</t>
  </si>
  <si>
    <t>451139600</t>
  </si>
  <si>
    <t>Интернет арқылы өзге де автомобильдермен бөлшек сауда бойынша қызметтер, сыйақыға немесе шарттық негізде ұсынылатыннан  басқа</t>
  </si>
  <si>
    <t>451931</t>
  </si>
  <si>
    <t>Интернет арқылы  жүк автомобильдермен бөлшек сауда бойынша қызметтер</t>
  </si>
  <si>
    <t>451931200</t>
  </si>
  <si>
    <t>Автомобильдерге арналған аксессуарлармен бөлшек сауда бойынша көрсетілетін қызметтер</t>
  </si>
  <si>
    <t>453229110</t>
  </si>
  <si>
    <t>Басқа да  автомобильдерге арналған бөлшектер мен керек-жарақтармен бөлшек сауда бойынша көрсетілетін қызметтер</t>
  </si>
  <si>
    <t>453229190</t>
  </si>
  <si>
    <t xml:space="preserve">Сэндвичтік панельдермен бөлшек сауда бойынша көрсетілетін қызметтер </t>
  </si>
  <si>
    <t>470049510</t>
  </si>
  <si>
    <t>Басқа топтамаларға енгізілмеген өзге де металл құрылыс материалдарымен және бөлшектерімен бөлшек сауда бойынша көрсетілетін қызметтер</t>
  </si>
  <si>
    <t>470049590</t>
  </si>
  <si>
    <t>Резеңкеден жасалған тұрмыстық бұйымдармен (асүйлік, асханалық,  кілемдер, дастархандар) бөлшек сауда бойынша көрсетілетін қызметтер</t>
  </si>
  <si>
    <t>470059910</t>
  </si>
  <si>
    <t>Орама және буып-түйілген материалдармен (азық-түліктік үлдір, азық-түліктік қалташалар) бөлшек сауда бойынша көрсетілетін қызметтер</t>
  </si>
  <si>
    <t>470059920</t>
  </si>
  <si>
    <t>Асүйлік немесе тұрмыстық бұйымдармен (жөке, ысқыш, жинастыруға арналған шүберектер) бөлшек сауда бойынша көрсетілетін қызметтер</t>
  </si>
  <si>
    <t>470059930</t>
  </si>
  <si>
    <t>Биологиялық белсенді қоспалармен бөлшек сауда бойынша көрсетілетін қызметтер</t>
  </si>
  <si>
    <t>470074100</t>
  </si>
  <si>
    <t>Өзге де фармацевтикалық тауарлармен  бөлшек сауда бойынша көрсетілетін қызметтер</t>
  </si>
  <si>
    <t>470074900</t>
  </si>
  <si>
    <t>Кебекпен бөлшек сауда бойынша көрсетілетін қызметтер</t>
  </si>
  <si>
    <t>470079310</t>
  </si>
  <si>
    <t>Жануарларға арналған басқа да мал азықтарымен бөлшек сауда бойынша көрсетілетін қызметтер</t>
  </si>
  <si>
    <t>470079390</t>
  </si>
  <si>
    <t>Сығымдалған табиғи газбен бөлшек сауда бойынша көрсетілетін қызметтер</t>
  </si>
  <si>
    <t>470081170</t>
  </si>
  <si>
    <t>Ұялы байланысқа  арналған сим карталармен бөлшек сауда бойынша көрсетілетін қызметтер</t>
  </si>
  <si>
    <t>470086910</t>
  </si>
  <si>
    <t>Басқа да азық-түліктік емес тұрмыстық тауарлармен бөлшек сауда бойынша көрсетілетін қызметтер</t>
  </si>
  <si>
    <t>470086990</t>
  </si>
  <si>
    <t>Барлығы</t>
  </si>
  <si>
    <t>451139500</t>
  </si>
  <si>
    <t>Мамандандырылған дүкендерде өзге де автокөлік құралдарымен бөлшек сауда бойынша қызметтер, сыйақыға немесе шарттық негізде ұсынылатыннан  басқа</t>
  </si>
  <si>
    <t>45192</t>
  </si>
  <si>
    <t>Авиациялық бензинмен бөлшек сауда бойынша қызметтер</t>
  </si>
  <si>
    <t>470081120</t>
  </si>
  <si>
    <t>Азық-түлік тауарлары</t>
  </si>
  <si>
    <t>Азық-түлік емес тауарлар</t>
  </si>
  <si>
    <t>м</t>
  </si>
  <si>
    <t xml:space="preserve">Қайта өңделген жемістер мен көкөністермен бөлшек сауда бойынша қызметтер </t>
  </si>
  <si>
    <t xml:space="preserve">Етпен бөлшек сауда бойынша қызметтер </t>
  </si>
  <si>
    <t xml:space="preserve">Ет өнімдерімен бөлшек сауда бойынша қызметтер </t>
  </si>
  <si>
    <t xml:space="preserve">Балықтар, шаян тәрізділер мен былқылдақ денелілермен бөлшек сауда бойынша қызметтер </t>
  </si>
  <si>
    <t xml:space="preserve">Нан-тоқаш өнімдерімен бөлшек сауда бойынша қызметтер </t>
  </si>
  <si>
    <t xml:space="preserve">Сүт өнімдерімен бөлшек сауда бойынша қызметтер </t>
  </si>
  <si>
    <t xml:space="preserve">Жұмыртқамен бөлшек сауда бойынша қызметтер </t>
  </si>
  <si>
    <t xml:space="preserve">Кофе, шай, какао және дәмдеуіштермен бөлшек сауда бойынша қызметтер </t>
  </si>
  <si>
    <t xml:space="preserve">Май және ас тоң майларымен бөлшек сауда бойынша қызметтер </t>
  </si>
  <si>
    <t xml:space="preserve">Гомогенделген және диеталық тамақ өнімдерімен бөлшек сауда бойынша қызметтер </t>
  </si>
  <si>
    <t xml:space="preserve">Басқа топтамаларға енгізілмеген  тамақ өнімдерімен бөлшек сауда бойынша қызметтер </t>
  </si>
  <si>
    <t xml:space="preserve">Алкогольді ішімдіктермен бөлшек сауда бойынша қызметтер </t>
  </si>
  <si>
    <t xml:space="preserve">Өзге де сусындармен бөлшек сауда бойынша қызметтер </t>
  </si>
  <si>
    <t xml:space="preserve">Мамандандырылған дүкендерде жаңа жеңіл жолаушылар автомобильдерімен бөлшек сауда бойынша қызметтер, сыйақыға немесе шарттық негізде ұсынылатыннан басқа </t>
  </si>
  <si>
    <t xml:space="preserve">Мамандандырылған дүкендерде ұсталған жолаушылар автомобильдерімен бөлшек сауда бойынша қызметтер, сыйақыға немесе шарттық негізде ұсынылатыннан басқа </t>
  </si>
  <si>
    <t xml:space="preserve">Мамандандырылған дүкендерде мамандандырылған жаңа жолаушылар автомобильдері және жолсыз көлік құралдарымен (салмағы 3,5 тоннадан артық емес) бөлшек сауда бойынша қызметтер, сыйақыға немесе шарттық негізде ұсынылатыннан басқа </t>
  </si>
  <si>
    <t xml:space="preserve">Мамандандырылған дүкендерде ұсталған мамандандырылған жолаушылар автомобильдері және жолсыз көлік құралдарымен (салмағы 3,5 тоннадан артық емес) бөлшек сауда бойынша қызметтер, сыйақыға немесе шарттық негізде ұсынылатыннан басқа </t>
  </si>
  <si>
    <t xml:space="preserve">Интернет арқылы автомобильдер және жеңіл автокөлік құралдарымен бөлшек сауда бойынша қызметтер, сыйақыға немесе шарттық негізде ұсынылатыннан басқа </t>
  </si>
  <si>
    <t xml:space="preserve">Басқа топтамаларға енгізілмеген автомобильдер және жеңіл автокөлік құралдарымен өзге де бөлшек сауда бойынша қызметтер, сыйақыға немесе шарттық негізде ұсынылатыннан басқа </t>
  </si>
  <si>
    <t xml:space="preserve">Мамандандырылған дүкендерде өзге де автокөлік құралдарымен бөлшек сауда бойынша қызметтер, сыйақыға немесе шарттық негізде ұсынылатыннан  басқа </t>
  </si>
  <si>
    <t xml:space="preserve">Мамандандырылған дүкендерде жүк машиналарымен, тіркемелермен, жартылай тіркемелермен және автобустармен бөлшек сауда бойынша қызметтер, сыйақыға немесе шарттық негізде ұсынылатыннан  басқа </t>
  </si>
  <si>
    <t xml:space="preserve">Мамандандырылған дүкендерде тұрғын үйге арналған автофургондармен және автотіркемелермен, дөңгелекті үйлермен бөлшек сауда бойынша қызметтер, сыйақыға немесе шарттық негізде ұсынылатыннан  басқа </t>
  </si>
  <si>
    <t xml:space="preserve">Мамандандырылған дүкендерде өзге де автомобильдермен өзге де бөлшек сауда бойынша қызметтер, сыйақыға немесе шарттық негізде ұсынылатыннан  басқа </t>
  </si>
  <si>
    <t xml:space="preserve">Мамандандырылған дүкендерде шиналармен бөлшек сауда бойынша қызметтер, сыйақыға немесе шарттық негізде ұсынылатыннан  басқа </t>
  </si>
  <si>
    <t xml:space="preserve">Мамандандырылған дүкендерде өзге де автомобильдерге арналған бөлшектер және керек-жарақтармен бөлшек сауда бойынша қызметтер, сыйақыға немесе шарттық негізде ұсынылатыннан  басқа </t>
  </si>
  <si>
    <t xml:space="preserve">Сәлемдемелік сату фирмасы арқылы автомобильдерге арналған бөлшектер және керек-жарақтармен бөлшек сауда бойынша қызметтер, сыйақыға немесе шарттық негізде ұсынылатыннан  басқа </t>
  </si>
  <si>
    <t xml:space="preserve">Басқа топтамаларға енгізілмеген, автомобильдерге арналған бөлшектер және керек-жарақтармен өзге де бөлшек сауда бойынша қызметтер, сыйақыға немесе шарттық негізде ұсынылатыннан  басқа </t>
  </si>
  <si>
    <t xml:space="preserve">Мамандандырылған дүкендерде мотоциклдер және оларға жататын бөлшектер және керек-жарақтармен бөлшек сауда бойынша қызметтер, сыйақыға немесе шарттық негізде ұсынылатыннан  басқа </t>
  </si>
  <si>
    <t xml:space="preserve">Компьютерлермен, шалғай жабдықтар және бағдарламалық қамтамасыз етумен бөлшек сауда бойынша қызметтер </t>
  </si>
  <si>
    <t xml:space="preserve">Электр байланысы жабдықтарымен бөлшек сауда бойынша қызметтер </t>
  </si>
  <si>
    <t xml:space="preserve">Темірден жасалған тауарлармен бөлшек сауда бойынша қызметтер </t>
  </si>
  <si>
    <t xml:space="preserve">Сыр, лак және эмальдармен бөлшек сауда бойынша қызметтер </t>
  </si>
  <si>
    <t xml:space="preserve">Көгалдар мен бақтарға арналған жабдықтармен бөлшек сауда бойынша қызметтер </t>
  </si>
  <si>
    <t xml:space="preserve">Жылыту және су құбыры жабдықтары, пайдалану материалдары мен керек-жарақтарымен бөлшек сауда бойынша қызметтер </t>
  </si>
  <si>
    <t xml:space="preserve">Санитарлық-техникалық жабдықтармен бөлшек сауда бойынша қызметтер </t>
  </si>
  <si>
    <t xml:space="preserve">Қол аспабымен бөлшек сауда бойынша қызметтер </t>
  </si>
  <si>
    <t xml:space="preserve">Басқа топтамаларға енгізілмеген құрылыс материалдарымен бөлшек сауда бойынша қызметтер </t>
  </si>
  <si>
    <t xml:space="preserve">Торлы перделер және шымылдықтармен бөлшек сауда бойынша қызметтер </t>
  </si>
  <si>
    <t xml:space="preserve">Тұсқағаздар және еден жабындары, кілем және кілем бұйымдарымен бөлшек сауда бойынша қызметтер </t>
  </si>
  <si>
    <t xml:space="preserve">Электр тұрмыстық құралдармен бөлшек сауда бойынша қызметтер </t>
  </si>
  <si>
    <t xml:space="preserve">Жарықтандыру құралдарымен бөлшек сауда бойынша қызметтер </t>
  </si>
  <si>
    <t xml:space="preserve">Ағаштан, тоздан жасалған бұйымдармен және өрілген бұйымдармен бөлшек сауда бойынша қызметтер </t>
  </si>
  <si>
    <t xml:space="preserve">Музыкалық аспаптар мен партитуралармен бөлшек сауда бойынша қызметтер </t>
  </si>
  <si>
    <t xml:space="preserve">Басқа топтамаларға енгізілмеген фаянс ыдыстармен, шыныдан, фарфор және қыштан жасалған бұйымдармен, пышақ бұйымдары мен құралдарымен, электрлі емес тұрмыстық жабдықтармен және бұйымдармен бөлшек сауда бойынша қызметтер </t>
  </si>
  <si>
    <t xml:space="preserve">Кітаптармен бөлшек сауда бойынша қызметтер </t>
  </si>
  <si>
    <t xml:space="preserve">Газет және журналдармен бөлшек сауда бойынша қызметтер </t>
  </si>
  <si>
    <t xml:space="preserve">Кеңсе тауарларымен бөлшек сауда бойынша қызметтер </t>
  </si>
  <si>
    <t xml:space="preserve">Музыкалық және бейнежазбалармен бөлшек сауда бойынша қызметтер </t>
  </si>
  <si>
    <t xml:space="preserve">Велосипедті  қоса, басқа топтамаларға енгізілмеген спорт тауарлармен бөлшек сауда бойынша қызметтер </t>
  </si>
  <si>
    <t xml:space="preserve">Кемпинг жабдықтарымен бөлшек сауда бойынша қызметтер </t>
  </si>
  <si>
    <t xml:space="preserve">Ойындар және ойыншықтармен бөлшек сауда бойынша қызметтер </t>
  </si>
  <si>
    <t xml:space="preserve">Жәдігерлер және суреттермен бөлшек сауда бойынша қызметтер </t>
  </si>
  <si>
    <t xml:space="preserve">Киіммен бөлшек сауда бойынша қызметтер </t>
  </si>
  <si>
    <t xml:space="preserve">Теріден жасалған бұйымдар мен жол керек-жарақтарымен бөлшек сауда бойынша қызметтер </t>
  </si>
  <si>
    <t xml:space="preserve">Фармацевтикалық тауарлармен бөлшек сауда бойынша қызметтер </t>
  </si>
  <si>
    <t xml:space="preserve">Гүлдер, өсімдіктер және тұқымдармен бөлшек сауда бойынша қызметтер </t>
  </si>
  <si>
    <t xml:space="preserve">Тыңайтқыштар және агрохимиялық өнімдермен бөлшек сауда бойынша қызметтер </t>
  </si>
  <si>
    <t xml:space="preserve">Үй жануарлары және оларға арналған азықтармен бөлшек сауда бойынша қызметтер </t>
  </si>
  <si>
    <t>Мотор отындарымен бөлшек сауда бойынша қызметтер 470081</t>
  </si>
  <si>
    <t xml:space="preserve">Сағаттар және зергерлік бұйымдармен бөлшек сауда бойынша қызметтер </t>
  </si>
  <si>
    <t xml:space="preserve">Фотоаппаратура, оптикалық және дәл құралдармен, жабдықтармен бөлшек сауда бойынша қызметтер, оптиктердің қызметтері </t>
  </si>
  <si>
    <t xml:space="preserve">Тазалағыш құралдармен бөлшек сауда бойынша қызметтер </t>
  </si>
  <si>
    <t xml:space="preserve">Тұрмыстық сұйық отын, баллондағы газ, көмір, ағаш отынмен бөлшек сауда бойынша қызметтер </t>
  </si>
  <si>
    <t xml:space="preserve">Басқа топтамаларға енгізілмеген,тұрмыстық мақсаттағы өзге де азық-түлік емес тауарлармен басқа бөлшек сауда бойынша қызметтер </t>
  </si>
  <si>
    <t xml:space="preserve">Басқа топтамаларға енгізілмеген, ауыл шаруашылығы шикізаттарымен бөлшек сауда бойынша қызметтер </t>
  </si>
  <si>
    <t xml:space="preserve">Басқа топтамаларға енгізілмеген, машиналар және жабдықтармен бөлшек сауда бойынша қызметтер </t>
  </si>
  <si>
    <t xml:space="preserve">Басқа топтамаларға енгізілмеген, тұтынуға арналмаған азық-түлік емес тауарлармен бөлшек сауда бойынша қызметтер </t>
  </si>
  <si>
    <t xml:space="preserve">Антикварлық тауарлармен бөлшек сауда бойынша қызметтер </t>
  </si>
  <si>
    <t xml:space="preserve">Ұсталған кітаптармен бөлшек сауда бойынша қызметтер </t>
  </si>
  <si>
    <t xml:space="preserve">Өзге де ұсталған тауарлармен бөлшек сауда бойынша қызметтер </t>
  </si>
  <si>
    <t xml:space="preserve">Жаңа жиналған жемістер және көкөністермен бөлшек сауда бойынша қызметтер </t>
  </si>
  <si>
    <t xml:space="preserve">Қанттан жасалған кондитерлік өнімдермен бөлшек сауда бойынша қызметтер </t>
  </si>
  <si>
    <t xml:space="preserve">Темекі бұйымдарымен бөлшек сауда бойынша қызметтер </t>
  </si>
  <si>
    <t xml:space="preserve">Аудио- және бейнежазба аппаратураларымен бөлшек сауда бойынша қызметтер </t>
  </si>
  <si>
    <t xml:space="preserve">Табақ шынымен бөлшек сауда бойынша қызметтер </t>
  </si>
  <si>
    <t xml:space="preserve">Тоқыма тауарларымен бөлшек сауда бойынша қызметтер </t>
  </si>
  <si>
    <t xml:space="preserve">Жиһазбен бөлшек сауда бойынша қызметтер </t>
  </si>
  <si>
    <t>Мамандандырылған дүкендерде автомобильдер және женіл автокөлік құралдарымен бөлшек сауда бойынша қызметтер, сыйақыға немесе шарттық негізде ұсынылатыннан басқа</t>
  </si>
  <si>
    <t>45112</t>
  </si>
  <si>
    <t>Автомобильдер және жеңіл автокөлік құралдарымен өзге де бөлшек сауда бойынша қызметтер, сыйақыға немесе шарттық негізде ұсынылатыннан басқа</t>
  </si>
  <si>
    <t>45113</t>
  </si>
  <si>
    <t>Өзге де автомобильдермен бөлшек сауда бойынша қызметтер, сыйақыға немесе шарттық негізде ұсынылатыннан  басқа</t>
  </si>
  <si>
    <t>45193</t>
  </si>
  <si>
    <t>Интернет арқылы  арнайы және мамандандырылған автомобильдермен бөлшек сауда бойынша қызметтер</t>
  </si>
  <si>
    <t>451931300</t>
  </si>
  <si>
    <t>Мамандандырылған дүкендерде автомобильдерге арналған бөлшектер және керек-жарақтармен бөлшек сауда бойынша қызметтер, сыйақыға немесе шарттық негізде ұсынылатыннан  басқа</t>
  </si>
  <si>
    <t>45321</t>
  </si>
  <si>
    <t>Автомобильдерге арналған бөлшектер және керек-жарақтармен өзге де бөлшек сауда бойынша қызметтер, сыйақыға немесе шарттық негізде ұсынылатыннан  басқа</t>
  </si>
  <si>
    <t>45322</t>
  </si>
  <si>
    <t>45402</t>
  </si>
  <si>
    <t>45403</t>
  </si>
  <si>
    <t>Жаңа жиналған жемістер және көкөністер, ет, балық, нан-тоқаш, сүт өнімдері, жұмыртқалармен бөлшек сауда бойынша қызметтер</t>
  </si>
  <si>
    <t>47001</t>
  </si>
  <si>
    <t>Тамақ өнімдері, сусындар мен темекі өнімдерімен бөлшек сауда бойынша қызметтер</t>
  </si>
  <si>
    <t>47002</t>
  </si>
  <si>
    <t>Ақпараттық және коммуникациялық жабдықтармен бөлшек сауда бойынша қызметтер</t>
  </si>
  <si>
    <t>47003</t>
  </si>
  <si>
    <t>Құрылыс материалдары және темірден жасалған тауарлармен бөлшек сауда бойынша қызметтер</t>
  </si>
  <si>
    <t>47004</t>
  </si>
  <si>
    <t>Тұрмыстық бұйымдармен бөлшек сауда бойынша қызметтер</t>
  </si>
  <si>
    <t>47005</t>
  </si>
  <si>
    <t>Мәдени-көңіл көтеру сипатындағы тауарлармен бөлшек сауда бойынша қызметтер</t>
  </si>
  <si>
    <t>47006</t>
  </si>
  <si>
    <t>Киім, фармацевтикалық және медициналық тауарлармен, косметикалық тауарлармен, гүлдермен, өсімдіктермен, үй жануарларымен және оларға арналған азықтармен бөлшек сауда бойынша қызметтер</t>
  </si>
  <si>
    <t>47007</t>
  </si>
  <si>
    <t>Басқа топтамаларға енгізілмеген мотор отындарымен және өзге де тауарлармен бөлшек сауда бойынша қызметтер</t>
  </si>
  <si>
    <t>47008</t>
  </si>
  <si>
    <t>Ұсталған тауарлармен бөлшек сауда бойынша қызметтер</t>
  </si>
  <si>
    <t>47009</t>
  </si>
  <si>
    <t>Компьютерлермен, шалғай жабдықтар және бағдарламалық қамтамасыз етумен бөлшек сауда бойынша қызметтер 470031</t>
  </si>
  <si>
    <t>тер 47003</t>
  </si>
  <si>
    <t>ер 470031</t>
  </si>
  <si>
    <t>ер 470089</t>
  </si>
  <si>
    <t xml:space="preserve">Мәдени-көңіл көтеру сипатындағы тауарлармен бөлшек сауда бойынша қызметтер </t>
  </si>
  <si>
    <t xml:space="preserve"> 470061</t>
  </si>
  <si>
    <t xml:space="preserve">Почталық маркалар және монеталармен бөлшек сауда бойынша қызметтер </t>
  </si>
  <si>
    <t xml:space="preserve">Киім, фармацевтикалық және медициналық тауарлармен, косметикалық тауарлармен, гүлдермен, өсімдіктермен, үй жануарларымен және оларға арналған азықтармен бөлшек сауда бойынша қызметтер </t>
  </si>
  <si>
    <t xml:space="preserve">Аяқ киіммен бөлшек сауда бойынша қызметтер </t>
  </si>
  <si>
    <t xml:space="preserve"> 470073</t>
  </si>
  <si>
    <t xml:space="preserve">Медициналық және ортопедиялық тауарлармен бөлшек сауда бойынша қызметтер </t>
  </si>
  <si>
    <t xml:space="preserve">Мотор отындарымен бөлшек сауда бойынша қызметтер </t>
  </si>
  <si>
    <t xml:space="preserve">Ұсталған тауарлармен бөлшек сауда бойынша қызметтер </t>
  </si>
  <si>
    <t xml:space="preserve"> 470091</t>
  </si>
  <si>
    <t xml:space="preserve"> 470099</t>
  </si>
  <si>
    <t xml:space="preserve">Жаңа жиналған жемістер және көкөністер, ет, балық, нан-тоқаш, сүт өнімдері, жұмыртқалармен бөлшек сауда бойынша қызметтер </t>
  </si>
  <si>
    <t xml:space="preserve"> 470015</t>
  </si>
  <si>
    <t xml:space="preserve">Тамақ өнімдері, сусындар мен темекі өнімдерімен бөлшек сауда бойынша қызметтер </t>
  </si>
  <si>
    <t xml:space="preserve">Мамандандырылған дүкендерде автомобильдер және женіл автокөлік құралдарымен бөлшек сауда бойынша қызметтер, сыйақыға немесе шарттық негізде ұсынылатыннан басқа </t>
  </si>
  <si>
    <t xml:space="preserve">Автомобильдер және жеңіл автокөлік құралдарымен өзге де бөлшек сауда бойынша қызметтер, сыйақыға немесе шарттық негізде ұсынылатыннан басқа </t>
  </si>
  <si>
    <t xml:space="preserve"> 470024</t>
  </si>
  <si>
    <t xml:space="preserve">Құрылыс материалдары және темірден жасалған тауарлармен бөлшек сауда бойынша қызметтер </t>
  </si>
  <si>
    <t xml:space="preserve">Тұрмыстық бұйымдармен бөлшек сауда бойынша қызметтер </t>
  </si>
  <si>
    <t xml:space="preserve"> 470055</t>
  </si>
  <si>
    <t xml:space="preserve"> 470057</t>
  </si>
  <si>
    <t>Азық-түлік тауарлар</t>
  </si>
  <si>
    <t>мың теңге</t>
  </si>
  <si>
    <t>2015 жылғы бөлшек сауда құрылымы*</t>
  </si>
  <si>
    <t>*Деректер кәсіпорындарды жалпы статистикалық зерттеудің және сауда саласында қызмет ететін жеке кәсіпкерлерді іріктемелі зерттеудің негізінде келтірілген</t>
  </si>
  <si>
    <t>2016 жылғы бөлшек сауда құрылымы*</t>
  </si>
  <si>
    <t>2017 жылғы бөлшек сауда құрылымы*</t>
  </si>
  <si>
    <t>2018 жылғы бөлшек сауда құрылымы*</t>
  </si>
  <si>
    <t>2019 жылғы бөлшек сауда құрылымы*</t>
  </si>
  <si>
    <t>*Мәліметтер сауда саласында қызмет ететін кәсіпорындар мен жәке кәсіпкерлерді іріктемелі статистикалық зерттеудің негізінде келтірілген</t>
  </si>
  <si>
    <t>2020 жылғы бөлшек сауда құрылымы*</t>
  </si>
  <si>
    <t>2021 жылғы бөлшек сауда құрылымы*</t>
  </si>
  <si>
    <t>2022 жылғы бөлшек сауда құрылымы*</t>
  </si>
  <si>
    <t>Қарулар және оқ-дәрілермен бөлшек сауда бойынша қызметтер</t>
  </si>
  <si>
    <t>470086200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</si>
</sst>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##\ ###\ ###\ ###\ ##0"/>
    <numFmt numFmtId="173" formatCode="###\ ###\ ###\ ###\ ##0.00"/>
    <numFmt numFmtId="174" formatCode="#,##0.0"/>
    <numFmt numFmtId="175" formatCode="###\ ###\ ###\ ##0"/>
  </numFmts>
  <fonts count="49">
    <font>
      <sz val="10"/>
      <name val="Arial Cyr"/>
      <family val="0"/>
    </font>
    <font>
      <sz val="8"/>
      <name val="Arial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 Cyr"/>
      <family val="0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0" fillId="0" borderId="0" xfId="0" applyFill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2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 wrapText="1"/>
    </xf>
    <xf numFmtId="0" fontId="24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left"/>
    </xf>
    <xf numFmtId="3" fontId="24" fillId="0" borderId="0" xfId="0" applyNumberFormat="1" applyFont="1" applyAlignment="1">
      <alignment/>
    </xf>
    <xf numFmtId="49" fontId="25" fillId="0" borderId="0" xfId="0" applyNumberFormat="1" applyFont="1" applyFill="1" applyAlignment="1">
      <alignment horizontal="left" indent="2"/>
    </xf>
    <xf numFmtId="49" fontId="25" fillId="0" borderId="0" xfId="0" applyNumberFormat="1" applyFont="1" applyFill="1" applyAlignment="1">
      <alignment horizontal="left" wrapText="1"/>
    </xf>
    <xf numFmtId="49" fontId="24" fillId="0" borderId="0" xfId="0" applyNumberFormat="1" applyFont="1" applyFill="1" applyAlignment="1">
      <alignment horizontal="left" wrapText="1" indent="1"/>
    </xf>
    <xf numFmtId="3" fontId="24" fillId="0" borderId="0" xfId="0" applyNumberFormat="1" applyFont="1" applyFill="1" applyAlignment="1">
      <alignment horizontal="right"/>
    </xf>
    <xf numFmtId="49" fontId="24" fillId="0" borderId="0" xfId="0" applyNumberFormat="1" applyFont="1" applyFill="1" applyAlignment="1">
      <alignment horizontal="left" indent="1"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 horizontal="right"/>
    </xf>
    <xf numFmtId="0" fontId="24" fillId="0" borderId="12" xfId="0" applyFont="1" applyFill="1" applyBorder="1" applyAlignment="1">
      <alignment/>
    </xf>
    <xf numFmtId="49" fontId="48" fillId="0" borderId="0" xfId="0" applyNumberFormat="1" applyFont="1" applyFill="1" applyAlignment="1">
      <alignment horizontal="left" wrapText="1" indent="1"/>
    </xf>
    <xf numFmtId="0" fontId="48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3" fontId="48" fillId="0" borderId="0" xfId="0" applyNumberFormat="1" applyFont="1" applyFill="1" applyAlignment="1">
      <alignment/>
    </xf>
    <xf numFmtId="3" fontId="24" fillId="0" borderId="11" xfId="0" applyNumberFormat="1" applyFont="1" applyFill="1" applyBorder="1" applyAlignment="1">
      <alignment/>
    </xf>
    <xf numFmtId="0" fontId="26" fillId="0" borderId="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7" fillId="0" borderId="0" xfId="0" applyFont="1" applyFill="1" applyAlignment="1">
      <alignment horizontal="left" wrapText="1"/>
    </xf>
    <xf numFmtId="0" fontId="26" fillId="0" borderId="0" xfId="0" applyFont="1" applyAlignment="1">
      <alignment horizontal="left" wrapText="1"/>
    </xf>
    <xf numFmtId="49" fontId="26" fillId="0" borderId="0" xfId="0" applyNumberFormat="1" applyFont="1" applyFill="1" applyAlignment="1">
      <alignment horizontal="left" wrapText="1"/>
    </xf>
    <xf numFmtId="49" fontId="27" fillId="0" borderId="0" xfId="0" applyNumberFormat="1" applyFont="1" applyFill="1" applyAlignment="1">
      <alignment horizontal="left" wrapText="1"/>
    </xf>
    <xf numFmtId="0" fontId="24" fillId="0" borderId="12" xfId="0" applyFont="1" applyBorder="1" applyAlignment="1">
      <alignment/>
    </xf>
    <xf numFmtId="3" fontId="26" fillId="0" borderId="0" xfId="0" applyNumberFormat="1" applyFont="1" applyBorder="1" applyAlignment="1">
      <alignment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3" fontId="27" fillId="0" borderId="0" xfId="0" applyNumberFormat="1" applyFont="1" applyFill="1" applyAlignment="1">
      <alignment horizontal="left" wrapText="1"/>
    </xf>
    <xf numFmtId="3" fontId="26" fillId="0" borderId="0" xfId="0" applyNumberFormat="1" applyFont="1" applyFill="1" applyAlignment="1">
      <alignment horizontal="right" wrapText="1"/>
    </xf>
    <xf numFmtId="3" fontId="26" fillId="0" borderId="0" xfId="0" applyNumberFormat="1" applyFont="1" applyAlignment="1">
      <alignment horizontal="left" wrapText="1"/>
    </xf>
    <xf numFmtId="3" fontId="26" fillId="0" borderId="0" xfId="0" applyNumberFormat="1" applyFont="1" applyAlignment="1">
      <alignment horizontal="right" wrapText="1"/>
    </xf>
    <xf numFmtId="0" fontId="24" fillId="0" borderId="13" xfId="0" applyFont="1" applyBorder="1" applyAlignment="1">
      <alignment wrapText="1"/>
    </xf>
    <xf numFmtId="1" fontId="26" fillId="0" borderId="0" xfId="0" applyNumberFormat="1" applyFont="1" applyAlignment="1">
      <alignment horizontal="left" wrapText="1"/>
    </xf>
    <xf numFmtId="3" fontId="26" fillId="0" borderId="0" xfId="0" applyNumberFormat="1" applyFont="1" applyFill="1" applyAlignment="1">
      <alignment horizontal="left" wrapText="1"/>
    </xf>
    <xf numFmtId="3" fontId="26" fillId="0" borderId="0" xfId="0" applyNumberFormat="1" applyFont="1" applyBorder="1" applyAlignment="1">
      <alignment horizontal="left" wrapText="1"/>
    </xf>
    <xf numFmtId="3" fontId="26" fillId="0" borderId="11" xfId="0" applyNumberFormat="1" applyFont="1" applyBorder="1" applyAlignment="1">
      <alignment horizontal="left" wrapText="1"/>
    </xf>
    <xf numFmtId="3" fontId="26" fillId="0" borderId="11" xfId="0" applyNumberFormat="1" applyFont="1" applyBorder="1" applyAlignment="1">
      <alignment horizontal="right" wrapText="1"/>
    </xf>
    <xf numFmtId="3" fontId="24" fillId="0" borderId="0" xfId="0" applyNumberFormat="1" applyFont="1" applyBorder="1" applyAlignment="1">
      <alignment/>
    </xf>
    <xf numFmtId="0" fontId="26" fillId="0" borderId="14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wrapText="1"/>
    </xf>
    <xf numFmtId="49" fontId="26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10" xfId="0" applyNumberFormat="1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left" wrapText="1"/>
    </xf>
    <xf numFmtId="3" fontId="24" fillId="0" borderId="0" xfId="0" applyNumberFormat="1" applyFont="1" applyAlignment="1">
      <alignment horizontal="right" wrapText="1"/>
    </xf>
    <xf numFmtId="49" fontId="24" fillId="0" borderId="0" xfId="0" applyNumberFormat="1" applyFont="1" applyAlignment="1">
      <alignment wrapText="1"/>
    </xf>
    <xf numFmtId="49" fontId="24" fillId="0" borderId="12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0" fontId="27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0" fontId="24" fillId="0" borderId="0" xfId="0" applyFont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center" vertical="center" wrapText="1"/>
    </xf>
    <xf numFmtId="3" fontId="24" fillId="0" borderId="15" xfId="0" applyNumberFormat="1" applyFont="1" applyBorder="1" applyAlignment="1">
      <alignment horizontal="center" vertical="center" wrapText="1"/>
    </xf>
    <xf numFmtId="175" fontId="26" fillId="0" borderId="0" xfId="0" applyNumberFormat="1" applyFont="1" applyFill="1" applyBorder="1" applyAlignment="1">
      <alignment horizontal="right" wrapText="1"/>
    </xf>
    <xf numFmtId="175" fontId="48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wrapText="1"/>
    </xf>
    <xf numFmtId="175" fontId="24" fillId="0" borderId="0" xfId="0" applyNumberFormat="1" applyFont="1" applyFill="1" applyBorder="1" applyAlignment="1">
      <alignment horizontal="right" wrapText="1"/>
    </xf>
    <xf numFmtId="175" fontId="26" fillId="0" borderId="11" xfId="0" applyNumberFormat="1" applyFont="1" applyBorder="1" applyAlignment="1">
      <alignment horizontal="right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26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175" fontId="24" fillId="0" borderId="0" xfId="0" applyNumberFormat="1" applyFont="1" applyAlignment="1">
      <alignment horizontal="right" wrapText="1"/>
    </xf>
    <xf numFmtId="0" fontId="24" fillId="0" borderId="0" xfId="0" applyFont="1" applyAlignment="1">
      <alignment horizontal="right" wrapText="1"/>
    </xf>
    <xf numFmtId="3" fontId="24" fillId="0" borderId="0" xfId="0" applyNumberFormat="1" applyFont="1" applyAlignment="1">
      <alignment horizontal="left"/>
    </xf>
    <xf numFmtId="0" fontId="24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3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 wrapText="1"/>
    </xf>
    <xf numFmtId="49" fontId="24" fillId="0" borderId="0" xfId="0" applyNumberFormat="1" applyFont="1" applyAlignment="1">
      <alignment horizontal="left" wrapText="1"/>
    </xf>
    <xf numFmtId="3" fontId="24" fillId="0" borderId="12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4" fillId="0" borderId="11" xfId="0" applyFont="1" applyFill="1" applyBorder="1" applyAlignment="1">
      <alignment horizontal="left"/>
    </xf>
    <xf numFmtId="0" fontId="27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8" fillId="0" borderId="14" xfId="0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49" fontId="28" fillId="0" borderId="0" xfId="0" applyNumberFormat="1" applyFont="1" applyAlignment="1">
      <alignment horizontal="left" wrapText="1"/>
    </xf>
    <xf numFmtId="3" fontId="28" fillId="0" borderId="0" xfId="0" applyNumberFormat="1" applyFont="1" applyAlignment="1">
      <alignment horizontal="right" wrapText="1"/>
    </xf>
    <xf numFmtId="3" fontId="28" fillId="0" borderId="11" xfId="0" applyNumberFormat="1" applyFont="1" applyBorder="1" applyAlignment="1">
      <alignment horizontal="right" wrapText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3"/>
  <sheetViews>
    <sheetView zoomScalePageLayoutView="0" workbookViewId="0" topLeftCell="A1">
      <selection activeCell="A2" sqref="A1:C16384"/>
    </sheetView>
  </sheetViews>
  <sheetFormatPr defaultColWidth="9.125" defaultRowHeight="12.75"/>
  <cols>
    <col min="1" max="1" width="45.375" style="14" customWidth="1"/>
    <col min="2" max="2" width="15.125" style="14" customWidth="1"/>
    <col min="3" max="3" width="14.625" style="14" customWidth="1"/>
    <col min="4" max="16384" width="9.125" style="1" customWidth="1"/>
  </cols>
  <sheetData>
    <row r="1" spans="1:3" ht="24.75" customHeight="1">
      <c r="A1" s="97" t="s">
        <v>1186</v>
      </c>
      <c r="B1" s="97"/>
      <c r="C1" s="97"/>
    </row>
    <row r="2" spans="1:2" ht="12.75" customHeight="1">
      <c r="A2" s="34"/>
      <c r="B2" s="34"/>
    </row>
    <row r="3" spans="1:3" ht="12.75" customHeight="1">
      <c r="A3" s="34"/>
      <c r="B3" s="34"/>
      <c r="C3" s="17" t="s">
        <v>1185</v>
      </c>
    </row>
    <row r="4" spans="1:3" ht="60" customHeight="1">
      <c r="A4" s="18"/>
      <c r="B4" s="19" t="s">
        <v>996</v>
      </c>
      <c r="C4" s="18" t="s">
        <v>995</v>
      </c>
    </row>
    <row r="5" spans="1:3" ht="39" customHeight="1">
      <c r="A5" s="20" t="s">
        <v>993</v>
      </c>
      <c r="B5" s="20"/>
      <c r="C5" s="27">
        <v>180142262</v>
      </c>
    </row>
    <row r="6" spans="1:3" ht="39" customHeight="1">
      <c r="A6" s="22" t="s">
        <v>994</v>
      </c>
      <c r="B6" s="22"/>
      <c r="C6" s="27">
        <v>98468257</v>
      </c>
    </row>
    <row r="7" spans="1:3" ht="39" customHeight="1">
      <c r="A7" s="23" t="s">
        <v>503</v>
      </c>
      <c r="B7" s="14" t="s">
        <v>231</v>
      </c>
      <c r="C7" s="27">
        <v>17184513</v>
      </c>
    </row>
    <row r="8" spans="1:3" ht="39" customHeight="1">
      <c r="A8" s="24" t="s">
        <v>504</v>
      </c>
      <c r="B8" s="14" t="s">
        <v>232</v>
      </c>
      <c r="C8" s="27">
        <v>6238681</v>
      </c>
    </row>
    <row r="9" spans="1:3" ht="39" customHeight="1">
      <c r="A9" s="24" t="s">
        <v>505</v>
      </c>
      <c r="B9" s="14" t="s">
        <v>233</v>
      </c>
      <c r="C9" s="27">
        <v>3001192</v>
      </c>
    </row>
    <row r="10" spans="1:3" ht="39" customHeight="1">
      <c r="A10" s="24" t="s">
        <v>506</v>
      </c>
      <c r="B10" s="14" t="s">
        <v>234</v>
      </c>
      <c r="C10" s="27">
        <v>3237489</v>
      </c>
    </row>
    <row r="11" spans="1:3" ht="39" customHeight="1">
      <c r="A11" s="24" t="s">
        <v>507</v>
      </c>
      <c r="B11" s="14" t="s">
        <v>235</v>
      </c>
      <c r="C11" s="27">
        <v>343694</v>
      </c>
    </row>
    <row r="12" spans="1:3" ht="39" customHeight="1">
      <c r="A12" s="24" t="s">
        <v>508</v>
      </c>
      <c r="B12" s="14" t="s">
        <v>236</v>
      </c>
      <c r="C12" s="27">
        <v>5989653</v>
      </c>
    </row>
    <row r="13" spans="1:3" ht="39" customHeight="1">
      <c r="A13" s="24" t="s">
        <v>509</v>
      </c>
      <c r="B13" s="14" t="s">
        <v>237</v>
      </c>
      <c r="C13" s="27">
        <v>2857724</v>
      </c>
    </row>
    <row r="14" spans="1:3" ht="39" customHeight="1">
      <c r="A14" s="24" t="s">
        <v>510</v>
      </c>
      <c r="B14" s="14" t="s">
        <v>238</v>
      </c>
      <c r="C14" s="27">
        <v>659447</v>
      </c>
    </row>
    <row r="15" spans="1:3" ht="39" customHeight="1">
      <c r="A15" s="24" t="s">
        <v>511</v>
      </c>
      <c r="B15" s="14" t="s">
        <v>239</v>
      </c>
      <c r="C15" s="27">
        <v>347746</v>
      </c>
    </row>
    <row r="16" spans="1:3" ht="39" customHeight="1">
      <c r="A16" s="24" t="s">
        <v>512</v>
      </c>
      <c r="B16" s="14" t="s">
        <v>240</v>
      </c>
      <c r="C16" s="27">
        <v>651145</v>
      </c>
    </row>
    <row r="17" spans="1:3" ht="39" customHeight="1">
      <c r="A17" s="24" t="s">
        <v>513</v>
      </c>
      <c r="B17" s="14" t="s">
        <v>241</v>
      </c>
      <c r="C17" s="27">
        <v>402711</v>
      </c>
    </row>
    <row r="18" spans="1:3" ht="39" customHeight="1">
      <c r="A18" s="24" t="s">
        <v>514</v>
      </c>
      <c r="B18" s="14" t="s">
        <v>242</v>
      </c>
      <c r="C18" s="27">
        <v>276767</v>
      </c>
    </row>
    <row r="19" spans="1:3" ht="39" customHeight="1">
      <c r="A19" s="24" t="s">
        <v>515</v>
      </c>
      <c r="B19" s="14" t="s">
        <v>243</v>
      </c>
      <c r="C19" s="27">
        <v>519908</v>
      </c>
    </row>
    <row r="20" spans="1:3" ht="39" customHeight="1">
      <c r="A20" s="24" t="s">
        <v>516</v>
      </c>
      <c r="B20" s="14" t="s">
        <v>244</v>
      </c>
      <c r="C20" s="27"/>
    </row>
    <row r="21" spans="1:3" ht="39" customHeight="1">
      <c r="A21" s="24" t="s">
        <v>517</v>
      </c>
      <c r="B21" s="14" t="s">
        <v>245</v>
      </c>
      <c r="C21" s="27">
        <v>1754761</v>
      </c>
    </row>
    <row r="22" spans="1:3" ht="39" customHeight="1">
      <c r="A22" s="23" t="s">
        <v>518</v>
      </c>
      <c r="B22" s="14" t="s">
        <v>246</v>
      </c>
      <c r="C22" s="27">
        <v>811247</v>
      </c>
    </row>
    <row r="23" spans="1:3" ht="39" customHeight="1">
      <c r="A23" s="24" t="s">
        <v>519</v>
      </c>
      <c r="B23" s="14" t="s">
        <v>247</v>
      </c>
      <c r="C23" s="27">
        <v>16950</v>
      </c>
    </row>
    <row r="24" spans="1:3" ht="39" customHeight="1">
      <c r="A24" s="24" t="s">
        <v>520</v>
      </c>
      <c r="B24" s="14" t="s">
        <v>248</v>
      </c>
      <c r="C24" s="27">
        <v>6152</v>
      </c>
    </row>
    <row r="25" spans="1:3" ht="39" customHeight="1">
      <c r="A25" s="24" t="s">
        <v>521</v>
      </c>
      <c r="B25" s="14" t="s">
        <v>249</v>
      </c>
      <c r="C25" s="27">
        <v>172240</v>
      </c>
    </row>
    <row r="26" spans="1:3" ht="39" customHeight="1">
      <c r="A26" s="24" t="s">
        <v>522</v>
      </c>
      <c r="B26" s="14" t="s">
        <v>250</v>
      </c>
      <c r="C26" s="27">
        <v>56178</v>
      </c>
    </row>
    <row r="27" spans="1:3" ht="39" customHeight="1">
      <c r="A27" s="24" t="s">
        <v>523</v>
      </c>
      <c r="B27" s="14" t="s">
        <v>251</v>
      </c>
      <c r="C27" s="27"/>
    </row>
    <row r="28" spans="1:3" ht="39" customHeight="1">
      <c r="A28" s="24" t="s">
        <v>524</v>
      </c>
      <c r="B28" s="14" t="s">
        <v>252</v>
      </c>
      <c r="C28" s="27">
        <v>403230</v>
      </c>
    </row>
    <row r="29" spans="1:3" ht="39" customHeight="1">
      <c r="A29" s="24" t="s">
        <v>525</v>
      </c>
      <c r="B29" s="14" t="s">
        <v>253</v>
      </c>
      <c r="C29" s="27">
        <v>355466</v>
      </c>
    </row>
    <row r="30" spans="1:3" ht="39" customHeight="1">
      <c r="A30" s="24" t="s">
        <v>526</v>
      </c>
      <c r="B30" s="14" t="s">
        <v>254</v>
      </c>
      <c r="C30" s="27">
        <v>47078</v>
      </c>
    </row>
    <row r="31" spans="1:3" ht="39" customHeight="1">
      <c r="A31" s="24" t="s">
        <v>527</v>
      </c>
      <c r="B31" s="14" t="s">
        <v>255</v>
      </c>
      <c r="C31" s="27">
        <v>686</v>
      </c>
    </row>
    <row r="32" spans="1:3" ht="39" customHeight="1">
      <c r="A32" s="24" t="s">
        <v>528</v>
      </c>
      <c r="B32" s="14" t="s">
        <v>256</v>
      </c>
      <c r="C32" s="27">
        <v>1914</v>
      </c>
    </row>
    <row r="33" spans="1:3" ht="39" customHeight="1">
      <c r="A33" s="24" t="s">
        <v>529</v>
      </c>
      <c r="B33" s="14" t="s">
        <v>257</v>
      </c>
      <c r="C33" s="27">
        <v>154583</v>
      </c>
    </row>
    <row r="34" spans="1:3" s="3" customFormat="1" ht="39" customHeight="1">
      <c r="A34" s="20" t="s">
        <v>530</v>
      </c>
      <c r="B34" s="14" t="s">
        <v>258</v>
      </c>
      <c r="C34" s="27">
        <v>21016911</v>
      </c>
    </row>
    <row r="35" spans="1:3" ht="39" customHeight="1">
      <c r="A35" s="24" t="s">
        <v>531</v>
      </c>
      <c r="B35" s="14" t="s">
        <v>259</v>
      </c>
      <c r="C35" s="27">
        <v>15400501</v>
      </c>
    </row>
    <row r="36" spans="1:3" ht="39" customHeight="1">
      <c r="A36" s="24" t="s">
        <v>532</v>
      </c>
      <c r="B36" s="14" t="s">
        <v>260</v>
      </c>
      <c r="C36" s="27">
        <v>13849575</v>
      </c>
    </row>
    <row r="37" spans="1:3" ht="39" customHeight="1">
      <c r="A37" s="24" t="s">
        <v>533</v>
      </c>
      <c r="B37" s="14" t="s">
        <v>261</v>
      </c>
      <c r="C37" s="27">
        <v>530839</v>
      </c>
    </row>
    <row r="38" spans="1:3" ht="39" customHeight="1">
      <c r="A38" s="24" t="s">
        <v>534</v>
      </c>
      <c r="B38" s="14" t="s">
        <v>262</v>
      </c>
      <c r="C38" s="27">
        <v>661296</v>
      </c>
    </row>
    <row r="39" spans="1:3" ht="39" customHeight="1">
      <c r="A39" s="24" t="s">
        <v>535</v>
      </c>
      <c r="B39" s="14" t="s">
        <v>263</v>
      </c>
      <c r="C39" s="27">
        <v>82</v>
      </c>
    </row>
    <row r="40" spans="1:3" ht="39" customHeight="1">
      <c r="A40" s="24" t="s">
        <v>536</v>
      </c>
      <c r="B40" s="14" t="s">
        <v>264</v>
      </c>
      <c r="C40" s="27">
        <v>358709</v>
      </c>
    </row>
    <row r="41" spans="1:3" ht="39" customHeight="1">
      <c r="A41" s="24" t="s">
        <v>537</v>
      </c>
      <c r="B41" s="14" t="s">
        <v>265</v>
      </c>
      <c r="C41" s="27">
        <v>675972</v>
      </c>
    </row>
    <row r="42" spans="1:3" ht="39" customHeight="1">
      <c r="A42" s="24" t="s">
        <v>538</v>
      </c>
      <c r="B42" s="14" t="s">
        <v>266</v>
      </c>
      <c r="C42" s="27">
        <v>4810445</v>
      </c>
    </row>
    <row r="43" spans="1:3" ht="39" customHeight="1">
      <c r="A43" s="24" t="s">
        <v>539</v>
      </c>
      <c r="B43" s="14" t="s">
        <v>267</v>
      </c>
      <c r="C43" s="27">
        <v>129993</v>
      </c>
    </row>
    <row r="44" spans="1:3" ht="39" customHeight="1">
      <c r="A44" s="23" t="s">
        <v>540</v>
      </c>
      <c r="B44" s="14" t="s">
        <v>268</v>
      </c>
      <c r="C44" s="27">
        <v>3389923</v>
      </c>
    </row>
    <row r="45" spans="1:3" ht="39" customHeight="1">
      <c r="A45" s="24" t="s">
        <v>541</v>
      </c>
      <c r="B45" s="14" t="s">
        <v>269</v>
      </c>
      <c r="C45" s="27">
        <v>2212174</v>
      </c>
    </row>
    <row r="46" spans="1:3" ht="39" customHeight="1">
      <c r="A46" s="24" t="s">
        <v>542</v>
      </c>
      <c r="B46" s="14" t="s">
        <v>270</v>
      </c>
      <c r="C46" s="27">
        <v>231922</v>
      </c>
    </row>
    <row r="47" spans="1:3" ht="39" customHeight="1">
      <c r="A47" s="24" t="s">
        <v>543</v>
      </c>
      <c r="B47" s="14" t="s">
        <v>271</v>
      </c>
      <c r="C47" s="27">
        <v>226305</v>
      </c>
    </row>
    <row r="48" spans="1:3" ht="39" customHeight="1">
      <c r="A48" s="24" t="s">
        <v>544</v>
      </c>
      <c r="B48" s="14" t="s">
        <v>272</v>
      </c>
      <c r="C48" s="27">
        <v>5617</v>
      </c>
    </row>
    <row r="49" spans="1:3" ht="39" customHeight="1">
      <c r="A49" s="24" t="s">
        <v>545</v>
      </c>
      <c r="B49" s="14" t="s">
        <v>273</v>
      </c>
      <c r="C49" s="27">
        <v>945827</v>
      </c>
    </row>
    <row r="50" spans="1:3" ht="39" customHeight="1">
      <c r="A50" s="23" t="s">
        <v>546</v>
      </c>
      <c r="B50" s="14" t="s">
        <v>274</v>
      </c>
      <c r="C50" s="27">
        <v>1893083</v>
      </c>
    </row>
    <row r="51" spans="1:3" ht="39" customHeight="1">
      <c r="A51" s="24" t="s">
        <v>547</v>
      </c>
      <c r="B51" s="14" t="s">
        <v>275</v>
      </c>
      <c r="C51" s="27">
        <v>1246783</v>
      </c>
    </row>
    <row r="52" spans="1:3" ht="39" customHeight="1">
      <c r="A52" s="24" t="s">
        <v>548</v>
      </c>
      <c r="B52" s="14" t="s">
        <v>276</v>
      </c>
      <c r="C52" s="27">
        <v>559562</v>
      </c>
    </row>
    <row r="53" spans="1:3" ht="39" customHeight="1">
      <c r="A53" s="24" t="s">
        <v>549</v>
      </c>
      <c r="B53" s="14" t="s">
        <v>277</v>
      </c>
      <c r="C53" s="27">
        <v>687221</v>
      </c>
    </row>
    <row r="54" spans="1:3" ht="39" customHeight="1">
      <c r="A54" s="24" t="s">
        <v>550</v>
      </c>
      <c r="B54" s="14" t="s">
        <v>278</v>
      </c>
      <c r="C54" s="27">
        <v>189661</v>
      </c>
    </row>
    <row r="55" spans="1:3" ht="39" customHeight="1">
      <c r="A55" s="24" t="s">
        <v>551</v>
      </c>
      <c r="B55" s="14" t="s">
        <v>279</v>
      </c>
      <c r="C55" s="27">
        <v>456639</v>
      </c>
    </row>
    <row r="56" spans="1:3" ht="39" customHeight="1">
      <c r="A56" s="24" t="s">
        <v>552</v>
      </c>
      <c r="B56" s="14" t="s">
        <v>280</v>
      </c>
      <c r="C56" s="27">
        <v>165167</v>
      </c>
    </row>
    <row r="57" spans="1:3" ht="39" customHeight="1">
      <c r="A57" s="24" t="s">
        <v>553</v>
      </c>
      <c r="B57" s="14" t="s">
        <v>281</v>
      </c>
      <c r="C57" s="27">
        <v>44630</v>
      </c>
    </row>
    <row r="58" spans="1:3" ht="39" customHeight="1">
      <c r="A58" s="24" t="s">
        <v>554</v>
      </c>
      <c r="B58" s="14" t="s">
        <v>282</v>
      </c>
      <c r="C58" s="27">
        <v>159125</v>
      </c>
    </row>
    <row r="59" spans="1:3" ht="39" customHeight="1">
      <c r="A59" s="24" t="s">
        <v>555</v>
      </c>
      <c r="B59" s="14" t="s">
        <v>283</v>
      </c>
      <c r="C59" s="27">
        <v>87717</v>
      </c>
    </row>
    <row r="60" spans="1:3" ht="39" customHeight="1">
      <c r="A60" s="23" t="s">
        <v>556</v>
      </c>
      <c r="B60" s="14" t="s">
        <v>284</v>
      </c>
      <c r="C60" s="27">
        <v>5262614</v>
      </c>
    </row>
    <row r="61" spans="1:3" ht="39" customHeight="1">
      <c r="A61" s="24" t="s">
        <v>557</v>
      </c>
      <c r="B61" s="14" t="s">
        <v>285</v>
      </c>
      <c r="C61" s="27">
        <v>3235137</v>
      </c>
    </row>
    <row r="62" spans="1:3" ht="39" customHeight="1">
      <c r="A62" s="24" t="s">
        <v>558</v>
      </c>
      <c r="B62" s="14" t="s">
        <v>286</v>
      </c>
      <c r="C62" s="27">
        <v>2032690</v>
      </c>
    </row>
    <row r="63" spans="1:3" ht="39" customHeight="1">
      <c r="A63" s="24" t="s">
        <v>559</v>
      </c>
      <c r="B63" s="14" t="s">
        <v>287</v>
      </c>
      <c r="C63" s="27">
        <v>1202447</v>
      </c>
    </row>
    <row r="64" spans="1:3" ht="39" customHeight="1">
      <c r="A64" s="24" t="s">
        <v>560</v>
      </c>
      <c r="B64" s="14" t="s">
        <v>288</v>
      </c>
      <c r="C64" s="27">
        <v>2027477</v>
      </c>
    </row>
    <row r="65" spans="1:3" ht="39" customHeight="1">
      <c r="A65" s="23" t="s">
        <v>561</v>
      </c>
      <c r="B65" s="14" t="s">
        <v>289</v>
      </c>
      <c r="C65" s="27">
        <v>3445584</v>
      </c>
    </row>
    <row r="66" spans="1:3" ht="39" customHeight="1">
      <c r="A66" s="24" t="s">
        <v>562</v>
      </c>
      <c r="B66" s="14" t="s">
        <v>290</v>
      </c>
      <c r="C66" s="27">
        <v>2160302</v>
      </c>
    </row>
    <row r="67" spans="1:3" ht="39" customHeight="1">
      <c r="A67" s="24" t="s">
        <v>563</v>
      </c>
      <c r="B67" s="14" t="s">
        <v>291</v>
      </c>
      <c r="C67" s="27">
        <v>1259564</v>
      </c>
    </row>
    <row r="68" spans="1:3" ht="39" customHeight="1">
      <c r="A68" s="24" t="s">
        <v>564</v>
      </c>
      <c r="B68" s="14" t="s">
        <v>292</v>
      </c>
      <c r="C68" s="27">
        <v>25718</v>
      </c>
    </row>
    <row r="69" spans="1:16" ht="39" customHeight="1">
      <c r="A69" s="23" t="s">
        <v>565</v>
      </c>
      <c r="B69" s="14" t="s">
        <v>293</v>
      </c>
      <c r="C69" s="27">
        <v>8631281</v>
      </c>
      <c r="D69" s="2"/>
      <c r="E69" s="2"/>
      <c r="F69" s="2"/>
      <c r="G69" s="2"/>
      <c r="H69" s="2"/>
      <c r="I69" s="2"/>
      <c r="J69" s="2"/>
      <c r="K69" s="2">
        <f aca="true" t="shared" si="0" ref="K69:P69">F69+F81</f>
        <v>0</v>
      </c>
      <c r="L69" s="2">
        <f t="shared" si="0"/>
        <v>0</v>
      </c>
      <c r="M69" s="2">
        <f t="shared" si="0"/>
        <v>0</v>
      </c>
      <c r="N69" s="2">
        <f t="shared" si="0"/>
        <v>0</v>
      </c>
      <c r="O69" s="2">
        <f t="shared" si="0"/>
        <v>0</v>
      </c>
      <c r="P69" s="2">
        <f t="shared" si="0"/>
        <v>0</v>
      </c>
    </row>
    <row r="70" spans="1:3" ht="39" customHeight="1">
      <c r="A70" s="24" t="s">
        <v>566</v>
      </c>
      <c r="B70" s="14" t="s">
        <v>294</v>
      </c>
      <c r="C70" s="27">
        <v>3987727</v>
      </c>
    </row>
    <row r="71" spans="1:3" ht="39" customHeight="1">
      <c r="A71" s="24" t="s">
        <v>567</v>
      </c>
      <c r="B71" s="14" t="s">
        <v>295</v>
      </c>
      <c r="C71" s="27">
        <v>1678818</v>
      </c>
    </row>
    <row r="72" spans="1:3" ht="39" customHeight="1">
      <c r="A72" s="24" t="s">
        <v>568</v>
      </c>
      <c r="B72" s="14" t="s">
        <v>296</v>
      </c>
      <c r="C72" s="27">
        <v>1300353</v>
      </c>
    </row>
    <row r="73" spans="1:3" ht="39" customHeight="1">
      <c r="A73" s="24" t="s">
        <v>569</v>
      </c>
      <c r="B73" s="14" t="s">
        <v>297</v>
      </c>
      <c r="C73" s="27">
        <v>833971</v>
      </c>
    </row>
    <row r="74" spans="1:3" ht="39" customHeight="1">
      <c r="A74" s="24" t="s">
        <v>570</v>
      </c>
      <c r="B74" s="14" t="s">
        <v>298</v>
      </c>
      <c r="C74" s="27">
        <v>466382</v>
      </c>
    </row>
    <row r="75" spans="1:3" ht="39" customHeight="1">
      <c r="A75" s="24" t="s">
        <v>571</v>
      </c>
      <c r="B75" s="14" t="s">
        <v>299</v>
      </c>
      <c r="C75" s="27">
        <v>1094277</v>
      </c>
    </row>
    <row r="76" spans="1:3" ht="39" customHeight="1">
      <c r="A76" s="24" t="s">
        <v>572</v>
      </c>
      <c r="B76" s="14" t="s">
        <v>300</v>
      </c>
      <c r="C76" s="27">
        <v>298535</v>
      </c>
    </row>
    <row r="77" spans="1:3" ht="39" customHeight="1">
      <c r="A77" s="24" t="s">
        <v>573</v>
      </c>
      <c r="B77" s="14" t="s">
        <v>301</v>
      </c>
      <c r="C77" s="27">
        <v>703754</v>
      </c>
    </row>
    <row r="78" spans="1:3" ht="39" customHeight="1">
      <c r="A78" s="24" t="s">
        <v>574</v>
      </c>
      <c r="B78" s="14" t="s">
        <v>302</v>
      </c>
      <c r="C78" s="27">
        <v>91988</v>
      </c>
    </row>
    <row r="79" spans="1:3" ht="39" customHeight="1">
      <c r="A79" s="24" t="s">
        <v>575</v>
      </c>
      <c r="B79" s="14" t="s">
        <v>303</v>
      </c>
      <c r="C79" s="27">
        <v>292219</v>
      </c>
    </row>
    <row r="80" spans="1:3" ht="39" customHeight="1">
      <c r="A80" s="24" t="s">
        <v>576</v>
      </c>
      <c r="B80" s="14" t="s">
        <v>304</v>
      </c>
      <c r="C80" s="27">
        <v>277887</v>
      </c>
    </row>
    <row r="81" spans="1:3" ht="39" customHeight="1">
      <c r="A81" s="20" t="s">
        <v>577</v>
      </c>
      <c r="B81" s="14" t="s">
        <v>305</v>
      </c>
      <c r="C81" s="27">
        <v>2327528</v>
      </c>
    </row>
    <row r="82" spans="1:3" ht="39" customHeight="1">
      <c r="A82" s="24" t="s">
        <v>577</v>
      </c>
      <c r="B82" s="14" t="s">
        <v>306</v>
      </c>
      <c r="C82" s="27">
        <v>2327528</v>
      </c>
    </row>
    <row r="83" spans="1:3" ht="39" customHeight="1">
      <c r="A83" s="23" t="s">
        <v>578</v>
      </c>
      <c r="B83" s="14" t="s">
        <v>307</v>
      </c>
      <c r="C83" s="27">
        <v>2679010</v>
      </c>
    </row>
    <row r="84" spans="1:3" ht="39" customHeight="1">
      <c r="A84" s="24" t="s">
        <v>579</v>
      </c>
      <c r="B84" s="14" t="s">
        <v>308</v>
      </c>
      <c r="C84" s="27">
        <v>419027</v>
      </c>
    </row>
    <row r="85" spans="1:3" ht="39" customHeight="1">
      <c r="A85" s="24" t="s">
        <v>580</v>
      </c>
      <c r="B85" s="14" t="s">
        <v>309</v>
      </c>
      <c r="C85" s="27">
        <v>2206574</v>
      </c>
    </row>
    <row r="86" spans="1:3" ht="39" customHeight="1">
      <c r="A86" s="24" t="s">
        <v>581</v>
      </c>
      <c r="B86" s="14" t="s">
        <v>310</v>
      </c>
      <c r="C86" s="27">
        <v>2904</v>
      </c>
    </row>
    <row r="87" spans="1:3" ht="39" customHeight="1">
      <c r="A87" s="24" t="s">
        <v>582</v>
      </c>
      <c r="B87" s="14" t="s">
        <v>311</v>
      </c>
      <c r="C87" s="27">
        <v>50505</v>
      </c>
    </row>
    <row r="88" spans="1:3" ht="39" customHeight="1">
      <c r="A88" s="23" t="s">
        <v>583</v>
      </c>
      <c r="B88" s="14" t="s">
        <v>312</v>
      </c>
      <c r="C88" s="27">
        <v>4610046</v>
      </c>
    </row>
    <row r="89" spans="1:3" ht="39" customHeight="1">
      <c r="A89" s="24" t="s">
        <v>584</v>
      </c>
      <c r="B89" s="14" t="s">
        <v>313</v>
      </c>
      <c r="C89" s="27">
        <v>466220</v>
      </c>
    </row>
    <row r="90" spans="1:3" ht="39" customHeight="1">
      <c r="A90" s="24" t="s">
        <v>585</v>
      </c>
      <c r="B90" s="14" t="s">
        <v>314</v>
      </c>
      <c r="C90" s="27">
        <v>3992705</v>
      </c>
    </row>
    <row r="91" spans="1:3" ht="39" customHeight="1">
      <c r="A91" s="24" t="s">
        <v>586</v>
      </c>
      <c r="B91" s="14" t="s">
        <v>315</v>
      </c>
      <c r="C91" s="27">
        <v>2496660</v>
      </c>
    </row>
    <row r="92" spans="1:3" ht="39" customHeight="1">
      <c r="A92" s="24" t="s">
        <v>587</v>
      </c>
      <c r="B92" s="14" t="s">
        <v>316</v>
      </c>
      <c r="C92" s="27">
        <v>276</v>
      </c>
    </row>
    <row r="93" spans="1:3" ht="39" customHeight="1">
      <c r="A93" s="24" t="s">
        <v>588</v>
      </c>
      <c r="B93" s="14" t="s">
        <v>317</v>
      </c>
      <c r="C93" s="27">
        <v>46782</v>
      </c>
    </row>
    <row r="94" spans="1:3" ht="39" customHeight="1">
      <c r="A94" s="24" t="s">
        <v>589</v>
      </c>
      <c r="B94" s="14" t="s">
        <v>318</v>
      </c>
      <c r="C94" s="27"/>
    </row>
    <row r="95" spans="1:3" s="4" customFormat="1" ht="39" customHeight="1">
      <c r="A95" s="31" t="s">
        <v>990</v>
      </c>
      <c r="B95" s="32">
        <v>470022250</v>
      </c>
      <c r="C95" s="35">
        <v>17313</v>
      </c>
    </row>
    <row r="96" spans="1:3" ht="39" customHeight="1">
      <c r="A96" s="24" t="s">
        <v>590</v>
      </c>
      <c r="B96" s="14" t="s">
        <v>319</v>
      </c>
      <c r="C96" s="27"/>
    </row>
    <row r="97" spans="1:3" ht="39" customHeight="1">
      <c r="A97" s="24" t="s">
        <v>591</v>
      </c>
      <c r="B97" s="14" t="s">
        <v>320</v>
      </c>
      <c r="C97" s="27">
        <v>1431674</v>
      </c>
    </row>
    <row r="98" spans="1:3" ht="39" customHeight="1">
      <c r="A98" s="24" t="s">
        <v>592</v>
      </c>
      <c r="B98" s="14" t="s">
        <v>321</v>
      </c>
      <c r="C98" s="27">
        <v>151121</v>
      </c>
    </row>
    <row r="99" spans="1:3" ht="39" customHeight="1">
      <c r="A99" s="24" t="s">
        <v>593</v>
      </c>
      <c r="B99" s="14" t="s">
        <v>322</v>
      </c>
      <c r="C99" s="27">
        <v>150277</v>
      </c>
    </row>
    <row r="100" spans="1:3" ht="39" customHeight="1">
      <c r="A100" s="24" t="s">
        <v>594</v>
      </c>
      <c r="B100" s="14" t="s">
        <v>323</v>
      </c>
      <c r="C100" s="27">
        <v>844</v>
      </c>
    </row>
    <row r="101" spans="1:3" ht="39" customHeight="1">
      <c r="A101" s="23" t="s">
        <v>595</v>
      </c>
      <c r="B101" s="14" t="s">
        <v>324</v>
      </c>
      <c r="C101" s="27">
        <v>512179</v>
      </c>
    </row>
    <row r="102" spans="1:3" ht="39" customHeight="1">
      <c r="A102" s="24" t="s">
        <v>596</v>
      </c>
      <c r="B102" s="14" t="s">
        <v>325</v>
      </c>
      <c r="C102" s="27">
        <v>186590</v>
      </c>
    </row>
    <row r="103" spans="1:3" ht="39" customHeight="1">
      <c r="A103" s="24" t="s">
        <v>597</v>
      </c>
      <c r="B103" s="14" t="s">
        <v>326</v>
      </c>
      <c r="C103" s="27">
        <v>7084</v>
      </c>
    </row>
    <row r="104" spans="1:3" ht="39" customHeight="1">
      <c r="A104" s="24" t="s">
        <v>598</v>
      </c>
      <c r="B104" s="14" t="s">
        <v>327</v>
      </c>
      <c r="C104" s="27">
        <v>318505</v>
      </c>
    </row>
    <row r="105" spans="1:3" ht="39" customHeight="1">
      <c r="A105" s="23" t="s">
        <v>599</v>
      </c>
      <c r="B105" s="14" t="s">
        <v>328</v>
      </c>
      <c r="C105" s="27">
        <v>17241322</v>
      </c>
    </row>
    <row r="106" spans="1:3" ht="39" customHeight="1">
      <c r="A106" s="24" t="s">
        <v>600</v>
      </c>
      <c r="B106" s="14" t="s">
        <v>329</v>
      </c>
      <c r="C106" s="27">
        <v>75297</v>
      </c>
    </row>
    <row r="107" spans="1:3" ht="39" customHeight="1">
      <c r="A107" s="24" t="s">
        <v>601</v>
      </c>
      <c r="B107" s="14" t="s">
        <v>330</v>
      </c>
      <c r="C107" s="27">
        <v>4834095</v>
      </c>
    </row>
    <row r="108" spans="1:3" ht="39" customHeight="1">
      <c r="A108" s="24" t="s">
        <v>602</v>
      </c>
      <c r="B108" s="14" t="s">
        <v>331</v>
      </c>
      <c r="C108" s="27">
        <v>4092774</v>
      </c>
    </row>
    <row r="109" spans="1:3" ht="39" customHeight="1">
      <c r="A109" s="24" t="s">
        <v>603</v>
      </c>
      <c r="B109" s="14" t="s">
        <v>332</v>
      </c>
      <c r="C109" s="27">
        <v>481789</v>
      </c>
    </row>
    <row r="110" spans="1:3" ht="39" customHeight="1">
      <c r="A110" s="24" t="s">
        <v>604</v>
      </c>
      <c r="B110" s="14" t="s">
        <v>333</v>
      </c>
      <c r="C110" s="27">
        <v>32567</v>
      </c>
    </row>
    <row r="111" spans="1:3" ht="39" customHeight="1">
      <c r="A111" s="24" t="s">
        <v>605</v>
      </c>
      <c r="B111" s="14" t="s">
        <v>334</v>
      </c>
      <c r="C111" s="27">
        <v>81673</v>
      </c>
    </row>
    <row r="112" spans="1:3" ht="39" customHeight="1">
      <c r="A112" s="24" t="s">
        <v>606</v>
      </c>
      <c r="B112" s="14" t="s">
        <v>335</v>
      </c>
      <c r="C112" s="27">
        <v>145292</v>
      </c>
    </row>
    <row r="113" spans="1:3" ht="39" customHeight="1">
      <c r="A113" s="24" t="s">
        <v>607</v>
      </c>
      <c r="B113" s="14" t="s">
        <v>336</v>
      </c>
      <c r="C113" s="27">
        <v>1424</v>
      </c>
    </row>
    <row r="114" spans="1:3" ht="39" customHeight="1">
      <c r="A114" s="24" t="s">
        <v>608</v>
      </c>
      <c r="B114" s="14" t="s">
        <v>337</v>
      </c>
      <c r="C114" s="27">
        <v>4263794</v>
      </c>
    </row>
    <row r="115" spans="1:3" ht="39" customHeight="1">
      <c r="A115" s="24" t="s">
        <v>609</v>
      </c>
      <c r="B115" s="14" t="s">
        <v>338</v>
      </c>
      <c r="C115" s="27">
        <v>4073472</v>
      </c>
    </row>
    <row r="116" spans="1:3" ht="39" customHeight="1">
      <c r="A116" s="24" t="s">
        <v>610</v>
      </c>
      <c r="B116" s="14" t="s">
        <v>339</v>
      </c>
      <c r="C116" s="27">
        <v>190322</v>
      </c>
    </row>
    <row r="117" spans="1:3" ht="39" customHeight="1">
      <c r="A117" s="24" t="s">
        <v>611</v>
      </c>
      <c r="B117" s="14" t="s">
        <v>340</v>
      </c>
      <c r="C117" s="27">
        <v>77154</v>
      </c>
    </row>
    <row r="118" spans="1:3" ht="39" customHeight="1">
      <c r="A118" s="24" t="s">
        <v>612</v>
      </c>
      <c r="B118" s="14" t="s">
        <v>341</v>
      </c>
      <c r="C118" s="27">
        <v>704390</v>
      </c>
    </row>
    <row r="119" spans="1:3" ht="39" customHeight="1">
      <c r="A119" s="24" t="s">
        <v>613</v>
      </c>
      <c r="B119" s="14" t="s">
        <v>342</v>
      </c>
      <c r="C119" s="27">
        <v>4242840</v>
      </c>
    </row>
    <row r="120" spans="1:3" ht="39" customHeight="1">
      <c r="A120" s="24" t="s">
        <v>614</v>
      </c>
      <c r="B120" s="14" t="s">
        <v>343</v>
      </c>
      <c r="C120" s="27">
        <v>1954582</v>
      </c>
    </row>
    <row r="121" spans="1:3" ht="39" customHeight="1">
      <c r="A121" s="24" t="s">
        <v>615</v>
      </c>
      <c r="B121" s="14" t="s">
        <v>344</v>
      </c>
      <c r="C121" s="27">
        <v>2288258</v>
      </c>
    </row>
    <row r="122" spans="1:3" ht="39" customHeight="1">
      <c r="A122" s="24" t="s">
        <v>616</v>
      </c>
      <c r="B122" s="14" t="s">
        <v>345</v>
      </c>
      <c r="C122" s="27">
        <v>1932178</v>
      </c>
    </row>
    <row r="123" spans="1:3" ht="39" customHeight="1">
      <c r="A123" s="24" t="s">
        <v>617</v>
      </c>
      <c r="B123" s="14" t="s">
        <v>346</v>
      </c>
      <c r="C123" s="27">
        <v>1110150</v>
      </c>
    </row>
    <row r="124" spans="1:3" ht="39" customHeight="1">
      <c r="A124" s="24" t="s">
        <v>618</v>
      </c>
      <c r="B124" s="14" t="s">
        <v>347</v>
      </c>
      <c r="C124" s="27">
        <v>315646</v>
      </c>
    </row>
    <row r="125" spans="1:3" ht="39" customHeight="1">
      <c r="A125" s="24" t="s">
        <v>619</v>
      </c>
      <c r="B125" s="14" t="s">
        <v>348</v>
      </c>
      <c r="C125" s="27">
        <v>55933</v>
      </c>
    </row>
    <row r="126" spans="1:3" ht="39" customHeight="1">
      <c r="A126" s="24" t="s">
        <v>620</v>
      </c>
      <c r="B126" s="14" t="s">
        <v>349</v>
      </c>
      <c r="C126" s="27">
        <v>738571</v>
      </c>
    </row>
    <row r="127" spans="1:3" ht="39" customHeight="1">
      <c r="A127" s="23" t="s">
        <v>621</v>
      </c>
      <c r="B127" s="14" t="s">
        <v>350</v>
      </c>
      <c r="C127" s="27">
        <v>3446869</v>
      </c>
    </row>
    <row r="128" spans="1:3" ht="39" customHeight="1">
      <c r="A128" s="24" t="s">
        <v>622</v>
      </c>
      <c r="B128" s="14" t="s">
        <v>351</v>
      </c>
      <c r="C128" s="27">
        <v>264182</v>
      </c>
    </row>
    <row r="129" spans="1:3" ht="39" customHeight="1">
      <c r="A129" s="24" t="s">
        <v>623</v>
      </c>
      <c r="B129" s="14" t="s">
        <v>352</v>
      </c>
      <c r="C129" s="27">
        <v>216454</v>
      </c>
    </row>
    <row r="130" spans="1:3" ht="39" customHeight="1">
      <c r="A130" s="24" t="s">
        <v>624</v>
      </c>
      <c r="B130" s="14" t="s">
        <v>353</v>
      </c>
      <c r="C130" s="27">
        <v>21</v>
      </c>
    </row>
    <row r="131" spans="1:3" ht="39" customHeight="1">
      <c r="A131" s="24" t="s">
        <v>625</v>
      </c>
      <c r="B131" s="14" t="s">
        <v>354</v>
      </c>
      <c r="C131" s="27">
        <v>47707</v>
      </c>
    </row>
    <row r="132" spans="1:3" ht="39" customHeight="1">
      <c r="A132" s="24" t="s">
        <v>626</v>
      </c>
      <c r="B132" s="14" t="s">
        <v>355</v>
      </c>
      <c r="C132" s="27">
        <v>1295164</v>
      </c>
    </row>
    <row r="133" spans="1:3" ht="39" customHeight="1">
      <c r="A133" s="24" t="s">
        <v>627</v>
      </c>
      <c r="B133" s="14" t="s">
        <v>356</v>
      </c>
      <c r="C133" s="27">
        <v>253462</v>
      </c>
    </row>
    <row r="134" spans="1:3" ht="39" customHeight="1">
      <c r="A134" s="24" t="s">
        <v>628</v>
      </c>
      <c r="B134" s="14" t="s">
        <v>357</v>
      </c>
      <c r="C134" s="27">
        <v>1564510</v>
      </c>
    </row>
    <row r="135" spans="1:3" ht="39" customHeight="1">
      <c r="A135" s="24" t="s">
        <v>629</v>
      </c>
      <c r="B135" s="14" t="s">
        <v>358</v>
      </c>
      <c r="C135" s="27">
        <v>46578</v>
      </c>
    </row>
    <row r="136" spans="1:3" ht="39" customHeight="1">
      <c r="A136" s="24" t="s">
        <v>630</v>
      </c>
      <c r="B136" s="14" t="s">
        <v>359</v>
      </c>
      <c r="C136" s="27">
        <v>22973</v>
      </c>
    </row>
    <row r="137" spans="1:3" ht="39" customHeight="1">
      <c r="A137" s="23" t="s">
        <v>631</v>
      </c>
      <c r="B137" s="14" t="s">
        <v>360</v>
      </c>
      <c r="C137" s="27">
        <v>4656981</v>
      </c>
    </row>
    <row r="138" spans="1:3" ht="39" customHeight="1">
      <c r="A138" s="24" t="s">
        <v>632</v>
      </c>
      <c r="B138" s="14" t="s">
        <v>361</v>
      </c>
      <c r="C138" s="27">
        <v>1572267</v>
      </c>
    </row>
    <row r="139" spans="1:3" ht="39" customHeight="1">
      <c r="A139" s="24" t="s">
        <v>633</v>
      </c>
      <c r="B139" s="14" t="s">
        <v>362</v>
      </c>
      <c r="C139" s="27">
        <v>1033640</v>
      </c>
    </row>
    <row r="140" spans="1:3" ht="39" customHeight="1">
      <c r="A140" s="24" t="s">
        <v>634</v>
      </c>
      <c r="B140" s="14" t="s">
        <v>363</v>
      </c>
      <c r="C140" s="27">
        <v>2051074</v>
      </c>
    </row>
    <row r="141" spans="1:3" ht="39" customHeight="1">
      <c r="A141" s="23" t="s">
        <v>635</v>
      </c>
      <c r="B141" s="14" t="s">
        <v>364</v>
      </c>
      <c r="C141" s="27">
        <v>1359166</v>
      </c>
    </row>
    <row r="142" spans="1:3" ht="39" customHeight="1">
      <c r="A142" s="24" t="s">
        <v>635</v>
      </c>
      <c r="B142" s="14" t="s">
        <v>365</v>
      </c>
      <c r="C142" s="27">
        <v>1359166</v>
      </c>
    </row>
    <row r="143" spans="1:3" ht="39" customHeight="1">
      <c r="A143" s="22" t="s">
        <v>991</v>
      </c>
      <c r="B143" s="14" t="s">
        <v>230</v>
      </c>
      <c r="C143" s="27">
        <v>81674005</v>
      </c>
    </row>
    <row r="144" spans="1:3" ht="39" customHeight="1">
      <c r="A144" s="23" t="s">
        <v>636</v>
      </c>
      <c r="B144" s="14" t="s">
        <v>366</v>
      </c>
      <c r="C144" s="27">
        <v>3762235</v>
      </c>
    </row>
    <row r="145" spans="1:3" ht="39" customHeight="1">
      <c r="A145" s="24" t="s">
        <v>637</v>
      </c>
      <c r="B145" s="14" t="s">
        <v>367</v>
      </c>
      <c r="C145" s="27">
        <v>3762235</v>
      </c>
    </row>
    <row r="146" spans="1:3" ht="39" customHeight="1">
      <c r="A146" s="23" t="s">
        <v>638</v>
      </c>
      <c r="B146" s="14" t="s">
        <v>368</v>
      </c>
      <c r="C146" s="27">
        <v>2302430</v>
      </c>
    </row>
    <row r="147" spans="1:3" ht="39" customHeight="1">
      <c r="A147" s="24" t="s">
        <v>639</v>
      </c>
      <c r="B147" s="14" t="s">
        <v>369</v>
      </c>
      <c r="C147" s="27">
        <v>2302430</v>
      </c>
    </row>
    <row r="148" spans="1:3" ht="39" customHeight="1">
      <c r="A148" s="23" t="s">
        <v>640</v>
      </c>
      <c r="B148" s="14" t="s">
        <v>370</v>
      </c>
      <c r="C148" s="27">
        <v>489193</v>
      </c>
    </row>
    <row r="149" spans="1:3" ht="39" customHeight="1">
      <c r="A149" s="24" t="s">
        <v>641</v>
      </c>
      <c r="B149" s="14" t="s">
        <v>371</v>
      </c>
      <c r="C149" s="27">
        <v>20263</v>
      </c>
    </row>
    <row r="150" spans="1:3" ht="39" customHeight="1">
      <c r="A150" s="24" t="s">
        <v>642</v>
      </c>
      <c r="B150" s="14" t="s">
        <v>372</v>
      </c>
      <c r="C150" s="27">
        <v>468930</v>
      </c>
    </row>
    <row r="151" spans="1:3" ht="39" customHeight="1">
      <c r="A151" s="23" t="s">
        <v>992</v>
      </c>
      <c r="B151" s="33">
        <v>451124</v>
      </c>
      <c r="C151" s="27"/>
    </row>
    <row r="152" spans="1:3" ht="39" customHeight="1">
      <c r="A152" s="24" t="s">
        <v>643</v>
      </c>
      <c r="B152" s="14" t="s">
        <v>373</v>
      </c>
      <c r="C152" s="27"/>
    </row>
    <row r="153" spans="1:3" ht="39" customHeight="1">
      <c r="A153" s="23" t="s">
        <v>644</v>
      </c>
      <c r="B153" s="14" t="s">
        <v>374</v>
      </c>
      <c r="C153" s="27"/>
    </row>
    <row r="154" spans="1:3" ht="39" customHeight="1">
      <c r="A154" s="24" t="s">
        <v>645</v>
      </c>
      <c r="B154" s="14" t="s">
        <v>375</v>
      </c>
      <c r="C154" s="27"/>
    </row>
    <row r="155" spans="1:3" ht="39" customHeight="1">
      <c r="A155" s="24" t="s">
        <v>646</v>
      </c>
      <c r="B155" s="14" t="s">
        <v>376</v>
      </c>
      <c r="C155" s="27"/>
    </row>
    <row r="156" spans="1:3" ht="39" customHeight="1">
      <c r="A156" s="24" t="s">
        <v>647</v>
      </c>
      <c r="B156" s="14" t="s">
        <v>377</v>
      </c>
      <c r="C156" s="27"/>
    </row>
    <row r="157" spans="1:3" ht="39" customHeight="1">
      <c r="A157" s="24" t="s">
        <v>648</v>
      </c>
      <c r="B157" s="14" t="s">
        <v>378</v>
      </c>
      <c r="C157" s="27"/>
    </row>
    <row r="158" spans="1:3" ht="39" customHeight="1">
      <c r="A158" s="23" t="s">
        <v>649</v>
      </c>
      <c r="B158" s="14" t="s">
        <v>379</v>
      </c>
      <c r="C158" s="27"/>
    </row>
    <row r="159" spans="1:3" ht="39" customHeight="1">
      <c r="A159" s="24" t="s">
        <v>650</v>
      </c>
      <c r="B159" s="14" t="s">
        <v>380</v>
      </c>
      <c r="C159" s="27"/>
    </row>
    <row r="160" spans="1:3" ht="39" customHeight="1">
      <c r="A160" s="24" t="s">
        <v>651</v>
      </c>
      <c r="B160" s="14" t="s">
        <v>381</v>
      </c>
      <c r="C160" s="27"/>
    </row>
    <row r="161" spans="1:3" ht="39" customHeight="1">
      <c r="A161" s="24" t="s">
        <v>652</v>
      </c>
      <c r="B161" s="14" t="s">
        <v>382</v>
      </c>
      <c r="C161" s="27"/>
    </row>
    <row r="162" spans="1:3" ht="39" customHeight="1">
      <c r="A162" s="24" t="s">
        <v>653</v>
      </c>
      <c r="B162" s="14" t="s">
        <v>383</v>
      </c>
      <c r="C162" s="27"/>
    </row>
    <row r="163" spans="1:3" ht="39" customHeight="1">
      <c r="A163" s="24" t="s">
        <v>654</v>
      </c>
      <c r="B163" s="14" t="s">
        <v>384</v>
      </c>
      <c r="C163" s="27"/>
    </row>
    <row r="164" spans="1:3" ht="39" customHeight="1">
      <c r="A164" s="23" t="s">
        <v>655</v>
      </c>
      <c r="B164" s="14" t="s">
        <v>385</v>
      </c>
      <c r="C164" s="27">
        <v>205958</v>
      </c>
    </row>
    <row r="165" spans="1:3" ht="39" customHeight="1">
      <c r="A165" s="24" t="s">
        <v>656</v>
      </c>
      <c r="B165" s="14" t="s">
        <v>386</v>
      </c>
      <c r="C165" s="27">
        <v>21249</v>
      </c>
    </row>
    <row r="166" spans="1:3" ht="39" customHeight="1">
      <c r="A166" s="24" t="s">
        <v>657</v>
      </c>
      <c r="B166" s="14" t="s">
        <v>387</v>
      </c>
      <c r="C166" s="27">
        <v>141776</v>
      </c>
    </row>
    <row r="167" spans="1:3" ht="39" customHeight="1">
      <c r="A167" s="24" t="s">
        <v>658</v>
      </c>
      <c r="B167" s="14" t="s">
        <v>388</v>
      </c>
      <c r="C167" s="27"/>
    </row>
    <row r="168" spans="1:3" ht="39" customHeight="1">
      <c r="A168" s="24" t="s">
        <v>659</v>
      </c>
      <c r="B168" s="14" t="s">
        <v>389</v>
      </c>
      <c r="C168" s="27">
        <v>42933</v>
      </c>
    </row>
    <row r="169" spans="1:3" ht="39" customHeight="1">
      <c r="A169" s="23" t="s">
        <v>660</v>
      </c>
      <c r="B169" s="14" t="s">
        <v>390</v>
      </c>
      <c r="C169" s="27"/>
    </row>
    <row r="170" spans="1:3" ht="39" customHeight="1">
      <c r="A170" s="24" t="s">
        <v>661</v>
      </c>
      <c r="B170" s="14" t="s">
        <v>391</v>
      </c>
      <c r="C170" s="27"/>
    </row>
    <row r="171" spans="1:3" ht="39" customHeight="1">
      <c r="A171" s="23" t="s">
        <v>662</v>
      </c>
      <c r="B171" s="14" t="s">
        <v>392</v>
      </c>
      <c r="C171" s="27"/>
    </row>
    <row r="172" spans="1:3" ht="39" customHeight="1">
      <c r="A172" s="24" t="s">
        <v>663</v>
      </c>
      <c r="B172" s="14" t="s">
        <v>393</v>
      </c>
      <c r="C172" s="27"/>
    </row>
    <row r="173" spans="1:3" ht="39" customHeight="1">
      <c r="A173" s="24" t="s">
        <v>664</v>
      </c>
      <c r="B173" s="14" t="s">
        <v>394</v>
      </c>
      <c r="C173" s="27"/>
    </row>
    <row r="174" spans="1:3" ht="39" customHeight="1">
      <c r="A174" s="24" t="s">
        <v>665</v>
      </c>
      <c r="B174" s="14" t="s">
        <v>395</v>
      </c>
      <c r="C174" s="27"/>
    </row>
    <row r="175" spans="1:3" ht="39" customHeight="1">
      <c r="A175" s="24" t="s">
        <v>666</v>
      </c>
      <c r="B175" s="14" t="s">
        <v>396</v>
      </c>
      <c r="C175" s="27"/>
    </row>
    <row r="176" spans="1:3" ht="39" customHeight="1">
      <c r="A176" s="24" t="s">
        <v>667</v>
      </c>
      <c r="B176" s="14" t="s">
        <v>397</v>
      </c>
      <c r="C176" s="27"/>
    </row>
    <row r="177" spans="1:3" ht="39" customHeight="1">
      <c r="A177" s="23" t="s">
        <v>668</v>
      </c>
      <c r="B177" s="14" t="s">
        <v>398</v>
      </c>
      <c r="C177" s="27">
        <v>202531</v>
      </c>
    </row>
    <row r="178" spans="1:3" ht="39" customHeight="1">
      <c r="A178" s="24" t="s">
        <v>669</v>
      </c>
      <c r="B178" s="14" t="s">
        <v>399</v>
      </c>
      <c r="C178" s="27">
        <v>53763</v>
      </c>
    </row>
    <row r="179" spans="1:3" ht="39" customHeight="1">
      <c r="A179" s="24" t="s">
        <v>670</v>
      </c>
      <c r="B179" s="14" t="s">
        <v>400</v>
      </c>
      <c r="C179" s="27">
        <v>78803</v>
      </c>
    </row>
    <row r="180" spans="1:3" ht="39" customHeight="1">
      <c r="A180" s="24" t="s">
        <v>671</v>
      </c>
      <c r="B180" s="14" t="s">
        <v>401</v>
      </c>
      <c r="C180" s="27">
        <v>69965</v>
      </c>
    </row>
    <row r="181" spans="1:3" ht="39" customHeight="1">
      <c r="A181" s="23" t="s">
        <v>672</v>
      </c>
      <c r="B181" s="14" t="s">
        <v>402</v>
      </c>
      <c r="C181" s="27">
        <v>1290209</v>
      </c>
    </row>
    <row r="182" spans="1:3" ht="39" customHeight="1">
      <c r="A182" s="24" t="s">
        <v>673</v>
      </c>
      <c r="B182" s="14" t="s">
        <v>403</v>
      </c>
      <c r="C182" s="27">
        <v>1290209</v>
      </c>
    </row>
    <row r="183" spans="1:3" ht="39" customHeight="1">
      <c r="A183" s="23" t="s">
        <v>674</v>
      </c>
      <c r="B183" s="14" t="s">
        <v>404</v>
      </c>
      <c r="C183" s="27"/>
    </row>
    <row r="184" spans="1:3" ht="39" customHeight="1">
      <c r="A184" s="24" t="s">
        <v>675</v>
      </c>
      <c r="B184" s="14" t="s">
        <v>405</v>
      </c>
      <c r="C184" s="27"/>
    </row>
    <row r="185" spans="1:3" ht="39" customHeight="1">
      <c r="A185" s="23" t="s">
        <v>676</v>
      </c>
      <c r="B185" s="14" t="s">
        <v>406</v>
      </c>
      <c r="C185" s="27"/>
    </row>
    <row r="186" spans="1:3" ht="39" customHeight="1">
      <c r="A186" s="24" t="s">
        <v>677</v>
      </c>
      <c r="B186" s="14" t="s">
        <v>407</v>
      </c>
      <c r="C186" s="27"/>
    </row>
    <row r="187" spans="1:3" ht="39" customHeight="1">
      <c r="A187" s="23" t="s">
        <v>678</v>
      </c>
      <c r="B187" s="14" t="s">
        <v>408</v>
      </c>
      <c r="C187" s="27">
        <v>352052</v>
      </c>
    </row>
    <row r="188" spans="1:3" ht="39" customHeight="1">
      <c r="A188" s="24" t="s">
        <v>679</v>
      </c>
      <c r="B188" s="14" t="s">
        <v>409</v>
      </c>
      <c r="C188" s="27">
        <v>352052</v>
      </c>
    </row>
    <row r="189" spans="1:3" ht="39" customHeight="1">
      <c r="A189" s="24" t="s">
        <v>680</v>
      </c>
      <c r="B189" s="14" t="s">
        <v>48</v>
      </c>
      <c r="C189" s="27"/>
    </row>
    <row r="190" spans="1:3" ht="39" customHeight="1">
      <c r="A190" s="23" t="s">
        <v>681</v>
      </c>
      <c r="B190" s="14" t="s">
        <v>49</v>
      </c>
      <c r="C190" s="27">
        <v>3876</v>
      </c>
    </row>
    <row r="191" spans="1:3" ht="39" customHeight="1">
      <c r="A191" s="24" t="s">
        <v>682</v>
      </c>
      <c r="B191" s="14" t="s">
        <v>50</v>
      </c>
      <c r="C191" s="27">
        <v>1876</v>
      </c>
    </row>
    <row r="192" spans="1:3" ht="39" customHeight="1">
      <c r="A192" s="24" t="s">
        <v>683</v>
      </c>
      <c r="B192" s="14" t="s">
        <v>51</v>
      </c>
      <c r="C192" s="27">
        <v>2000</v>
      </c>
    </row>
    <row r="193" spans="1:3" ht="39" customHeight="1">
      <c r="A193" s="23" t="s">
        <v>684</v>
      </c>
      <c r="B193" s="14" t="s">
        <v>52</v>
      </c>
      <c r="C193" s="27"/>
    </row>
    <row r="194" spans="1:3" ht="39" customHeight="1">
      <c r="A194" s="24" t="s">
        <v>685</v>
      </c>
      <c r="B194" s="14" t="s">
        <v>53</v>
      </c>
      <c r="C194" s="27"/>
    </row>
    <row r="195" spans="1:3" ht="39" customHeight="1">
      <c r="A195" s="24" t="s">
        <v>686</v>
      </c>
      <c r="B195" s="14" t="s">
        <v>54</v>
      </c>
      <c r="C195" s="27"/>
    </row>
    <row r="196" spans="1:3" ht="39" customHeight="1">
      <c r="A196" s="23" t="s">
        <v>687</v>
      </c>
      <c r="B196" s="14" t="s">
        <v>55</v>
      </c>
      <c r="C196" s="27">
        <v>1281019</v>
      </c>
    </row>
    <row r="197" spans="1:3" ht="39" customHeight="1">
      <c r="A197" s="24" t="s">
        <v>688</v>
      </c>
      <c r="B197" s="14" t="s">
        <v>56</v>
      </c>
      <c r="C197" s="27">
        <v>1222264</v>
      </c>
    </row>
    <row r="198" spans="1:3" ht="39" customHeight="1">
      <c r="A198" s="24" t="s">
        <v>689</v>
      </c>
      <c r="B198" s="14" t="s">
        <v>57</v>
      </c>
      <c r="C198" s="27">
        <v>779199</v>
      </c>
    </row>
    <row r="199" spans="1:3" ht="39" customHeight="1">
      <c r="A199" s="24" t="s">
        <v>690</v>
      </c>
      <c r="B199" s="14" t="s">
        <v>58</v>
      </c>
      <c r="C199" s="27">
        <v>443065</v>
      </c>
    </row>
    <row r="200" spans="1:3" ht="39" customHeight="1">
      <c r="A200" s="24" t="s">
        <v>691</v>
      </c>
      <c r="B200" s="14" t="s">
        <v>59</v>
      </c>
      <c r="C200" s="27">
        <v>32876</v>
      </c>
    </row>
    <row r="201" spans="1:3" ht="39" customHeight="1">
      <c r="A201" s="24" t="s">
        <v>692</v>
      </c>
      <c r="B201" s="14" t="s">
        <v>60</v>
      </c>
      <c r="C201" s="27">
        <v>1147</v>
      </c>
    </row>
    <row r="202" spans="1:3" ht="39" customHeight="1">
      <c r="A202" s="24" t="s">
        <v>693</v>
      </c>
      <c r="B202" s="14" t="s">
        <v>61</v>
      </c>
      <c r="C202" s="27">
        <v>23444</v>
      </c>
    </row>
    <row r="203" spans="1:3" ht="39" customHeight="1">
      <c r="A203" s="24" t="s">
        <v>694</v>
      </c>
      <c r="B203" s="14" t="s">
        <v>62</v>
      </c>
      <c r="C203" s="27">
        <v>8285</v>
      </c>
    </row>
    <row r="204" spans="1:3" ht="39" customHeight="1">
      <c r="A204" s="24" t="s">
        <v>695</v>
      </c>
      <c r="B204" s="14" t="s">
        <v>63</v>
      </c>
      <c r="C204" s="27">
        <v>25879</v>
      </c>
    </row>
    <row r="205" spans="1:3" ht="39" customHeight="1">
      <c r="A205" s="23" t="s">
        <v>696</v>
      </c>
      <c r="B205" s="14" t="s">
        <v>64</v>
      </c>
      <c r="C205" s="27">
        <v>1997332</v>
      </c>
    </row>
    <row r="206" spans="1:3" ht="39" customHeight="1">
      <c r="A206" s="24" t="s">
        <v>697</v>
      </c>
      <c r="B206" s="14" t="s">
        <v>65</v>
      </c>
      <c r="C206" s="27">
        <v>12144</v>
      </c>
    </row>
    <row r="207" spans="1:3" ht="39" customHeight="1">
      <c r="A207" s="24" t="s">
        <v>698</v>
      </c>
      <c r="B207" s="14" t="s">
        <v>66</v>
      </c>
      <c r="C207" s="27">
        <v>1767895</v>
      </c>
    </row>
    <row r="208" spans="1:3" ht="39" customHeight="1">
      <c r="A208" s="24" t="s">
        <v>699</v>
      </c>
      <c r="B208" s="14" t="s">
        <v>67</v>
      </c>
      <c r="C208" s="27">
        <v>66857</v>
      </c>
    </row>
    <row r="209" spans="1:3" ht="39" customHeight="1">
      <c r="A209" s="24" t="s">
        <v>700</v>
      </c>
      <c r="B209" s="14" t="s">
        <v>68</v>
      </c>
      <c r="C209" s="27">
        <v>757</v>
      </c>
    </row>
    <row r="210" spans="1:3" ht="39" customHeight="1">
      <c r="A210" s="24" t="s">
        <v>701</v>
      </c>
      <c r="B210" s="14" t="s">
        <v>69</v>
      </c>
      <c r="C210" s="27">
        <v>149679</v>
      </c>
    </row>
    <row r="211" spans="1:3" ht="39" customHeight="1">
      <c r="A211" s="23" t="s">
        <v>702</v>
      </c>
      <c r="B211" s="14" t="s">
        <v>70</v>
      </c>
      <c r="C211" s="27">
        <v>2915173</v>
      </c>
    </row>
    <row r="212" spans="1:3" ht="39" customHeight="1">
      <c r="A212" s="24" t="s">
        <v>703</v>
      </c>
      <c r="B212" s="14" t="s">
        <v>71</v>
      </c>
      <c r="C212" s="27">
        <v>28059</v>
      </c>
    </row>
    <row r="213" spans="1:3" ht="39" customHeight="1">
      <c r="A213" s="24" t="s">
        <v>704</v>
      </c>
      <c r="B213" s="14" t="s">
        <v>72</v>
      </c>
      <c r="C213" s="27">
        <v>24079</v>
      </c>
    </row>
    <row r="214" spans="1:3" ht="39" customHeight="1">
      <c r="A214" s="24" t="s">
        <v>705</v>
      </c>
      <c r="B214" s="14" t="s">
        <v>73</v>
      </c>
      <c r="C214" s="27">
        <v>3980</v>
      </c>
    </row>
    <row r="215" spans="1:3" ht="39" customHeight="1">
      <c r="A215" s="24" t="s">
        <v>706</v>
      </c>
      <c r="B215" s="14" t="s">
        <v>74</v>
      </c>
      <c r="C215" s="27">
        <v>2157411</v>
      </c>
    </row>
    <row r="216" spans="1:3" ht="39" customHeight="1">
      <c r="A216" s="24" t="s">
        <v>707</v>
      </c>
      <c r="B216" s="14" t="s">
        <v>75</v>
      </c>
      <c r="C216" s="27">
        <v>272760</v>
      </c>
    </row>
    <row r="217" spans="1:3" ht="39" customHeight="1">
      <c r="A217" s="24" t="s">
        <v>708</v>
      </c>
      <c r="B217" s="14" t="s">
        <v>76</v>
      </c>
      <c r="C217" s="27">
        <v>259558</v>
      </c>
    </row>
    <row r="218" spans="1:3" ht="39" customHeight="1">
      <c r="A218" s="24" t="s">
        <v>709</v>
      </c>
      <c r="B218" s="14" t="s">
        <v>77</v>
      </c>
      <c r="C218" s="27">
        <v>15920</v>
      </c>
    </row>
    <row r="219" spans="1:3" ht="39" customHeight="1">
      <c r="A219" s="24" t="s">
        <v>710</v>
      </c>
      <c r="B219" s="14" t="s">
        <v>78</v>
      </c>
      <c r="C219" s="27">
        <v>2587</v>
      </c>
    </row>
    <row r="220" spans="1:3" ht="39" customHeight="1">
      <c r="A220" s="24" t="s">
        <v>711</v>
      </c>
      <c r="B220" s="14" t="s">
        <v>79</v>
      </c>
      <c r="C220" s="27">
        <v>178878</v>
      </c>
    </row>
    <row r="221" spans="1:3" ht="39" customHeight="1">
      <c r="A221" s="23" t="s">
        <v>712</v>
      </c>
      <c r="B221" s="14" t="s">
        <v>80</v>
      </c>
      <c r="C221" s="27">
        <v>144915</v>
      </c>
    </row>
    <row r="222" spans="1:3" ht="39" customHeight="1">
      <c r="A222" s="24" t="s">
        <v>713</v>
      </c>
      <c r="B222" s="14" t="s">
        <v>81</v>
      </c>
      <c r="C222" s="27">
        <v>82652</v>
      </c>
    </row>
    <row r="223" spans="1:3" ht="39" customHeight="1">
      <c r="A223" s="24" t="s">
        <v>714</v>
      </c>
      <c r="B223" s="14" t="s">
        <v>82</v>
      </c>
      <c r="C223" s="27">
        <v>7800</v>
      </c>
    </row>
    <row r="224" spans="1:3" ht="39" customHeight="1">
      <c r="A224" s="24" t="s">
        <v>715</v>
      </c>
      <c r="B224" s="14" t="s">
        <v>83</v>
      </c>
      <c r="C224" s="27">
        <v>54463</v>
      </c>
    </row>
    <row r="225" spans="1:3" ht="39" customHeight="1">
      <c r="A225" s="23" t="s">
        <v>716</v>
      </c>
      <c r="B225" s="14" t="s">
        <v>84</v>
      </c>
      <c r="C225" s="27">
        <v>415839</v>
      </c>
    </row>
    <row r="226" spans="1:3" ht="39" customHeight="1">
      <c r="A226" s="24" t="s">
        <v>717</v>
      </c>
      <c r="B226" s="14" t="s">
        <v>85</v>
      </c>
      <c r="C226" s="27">
        <v>300005</v>
      </c>
    </row>
    <row r="227" spans="1:3" ht="39" customHeight="1">
      <c r="A227" s="24" t="s">
        <v>718</v>
      </c>
      <c r="B227" s="14" t="s">
        <v>86</v>
      </c>
      <c r="C227" s="27">
        <v>20412</v>
      </c>
    </row>
    <row r="228" spans="1:3" ht="39" customHeight="1">
      <c r="A228" s="24" t="s">
        <v>719</v>
      </c>
      <c r="B228" s="14" t="s">
        <v>87</v>
      </c>
      <c r="C228" s="27">
        <v>95422</v>
      </c>
    </row>
    <row r="229" spans="1:3" ht="39" customHeight="1">
      <c r="A229" s="23" t="s">
        <v>720</v>
      </c>
      <c r="B229" s="14" t="s">
        <v>88</v>
      </c>
      <c r="C229" s="27">
        <v>8955</v>
      </c>
    </row>
    <row r="230" spans="1:3" ht="39" customHeight="1">
      <c r="A230" s="24" t="s">
        <v>720</v>
      </c>
      <c r="B230" s="14" t="s">
        <v>89</v>
      </c>
      <c r="C230" s="27">
        <v>8955</v>
      </c>
    </row>
    <row r="231" spans="1:3" ht="39" customHeight="1">
      <c r="A231" s="23" t="s">
        <v>721</v>
      </c>
      <c r="B231" s="14" t="s">
        <v>90</v>
      </c>
      <c r="C231" s="27">
        <v>114</v>
      </c>
    </row>
    <row r="232" spans="1:3" ht="39" customHeight="1">
      <c r="A232" s="24" t="s">
        <v>721</v>
      </c>
      <c r="B232" s="14" t="s">
        <v>91</v>
      </c>
      <c r="C232" s="27">
        <v>114</v>
      </c>
    </row>
    <row r="233" spans="1:3" ht="39" customHeight="1">
      <c r="A233" s="23" t="s">
        <v>722</v>
      </c>
      <c r="B233" s="14" t="s">
        <v>92</v>
      </c>
      <c r="C233" s="27">
        <v>201604</v>
      </c>
    </row>
    <row r="234" spans="1:3" ht="39" customHeight="1">
      <c r="A234" s="24" t="s">
        <v>723</v>
      </c>
      <c r="B234" s="14" t="s">
        <v>93</v>
      </c>
      <c r="C234" s="27">
        <v>13481</v>
      </c>
    </row>
    <row r="235" spans="1:3" ht="39" customHeight="1">
      <c r="A235" s="24" t="s">
        <v>724</v>
      </c>
      <c r="B235" s="14" t="s">
        <v>94</v>
      </c>
      <c r="C235" s="27">
        <v>141203</v>
      </c>
    </row>
    <row r="236" spans="1:3" ht="39" customHeight="1">
      <c r="A236" s="24" t="s">
        <v>725</v>
      </c>
      <c r="B236" s="14" t="s">
        <v>95</v>
      </c>
      <c r="C236" s="27">
        <v>3156</v>
      </c>
    </row>
    <row r="237" spans="1:3" ht="39" customHeight="1">
      <c r="A237" s="24" t="s">
        <v>726</v>
      </c>
      <c r="B237" s="14" t="s">
        <v>96</v>
      </c>
      <c r="C237" s="27">
        <v>43764</v>
      </c>
    </row>
    <row r="238" spans="1:3" ht="39" customHeight="1">
      <c r="A238" s="23" t="s">
        <v>727</v>
      </c>
      <c r="B238" s="14" t="s">
        <v>97</v>
      </c>
      <c r="C238" s="27">
        <v>285842</v>
      </c>
    </row>
    <row r="239" spans="1:3" ht="39" customHeight="1">
      <c r="A239" s="24" t="s">
        <v>728</v>
      </c>
      <c r="B239" s="14" t="s">
        <v>98</v>
      </c>
      <c r="C239" s="27">
        <v>57470</v>
      </c>
    </row>
    <row r="240" spans="1:3" ht="39" customHeight="1">
      <c r="A240" s="24" t="s">
        <v>729</v>
      </c>
      <c r="B240" s="14" t="s">
        <v>99</v>
      </c>
      <c r="C240" s="27">
        <v>19600</v>
      </c>
    </row>
    <row r="241" spans="1:3" ht="39" customHeight="1">
      <c r="A241" s="24" t="s">
        <v>730</v>
      </c>
      <c r="B241" s="14" t="s">
        <v>100</v>
      </c>
      <c r="C241" s="27">
        <v>33000</v>
      </c>
    </row>
    <row r="242" spans="1:3" ht="39" customHeight="1">
      <c r="A242" s="24" t="s">
        <v>731</v>
      </c>
      <c r="B242" s="14" t="s">
        <v>101</v>
      </c>
      <c r="C242" s="27">
        <v>175772</v>
      </c>
    </row>
    <row r="243" spans="1:3" ht="39" customHeight="1">
      <c r="A243" s="23" t="s">
        <v>732</v>
      </c>
      <c r="B243" s="14" t="s">
        <v>102</v>
      </c>
      <c r="C243" s="27">
        <v>252803</v>
      </c>
    </row>
    <row r="244" spans="1:3" ht="39" customHeight="1">
      <c r="A244" s="24" t="s">
        <v>732</v>
      </c>
      <c r="B244" s="14" t="s">
        <v>103</v>
      </c>
      <c r="C244" s="27">
        <v>252803</v>
      </c>
    </row>
    <row r="245" spans="1:3" ht="39" customHeight="1">
      <c r="A245" s="23" t="s">
        <v>733</v>
      </c>
      <c r="B245" s="14" t="s">
        <v>104</v>
      </c>
      <c r="C245" s="27">
        <v>6774734</v>
      </c>
    </row>
    <row r="246" spans="1:3" ht="39" customHeight="1">
      <c r="A246" s="24" t="s">
        <v>734</v>
      </c>
      <c r="B246" s="14" t="s">
        <v>105</v>
      </c>
      <c r="C246" s="27">
        <v>411492</v>
      </c>
    </row>
    <row r="247" spans="1:3" ht="39" customHeight="1">
      <c r="A247" s="24" t="s">
        <v>735</v>
      </c>
      <c r="B247" s="14" t="s">
        <v>106</v>
      </c>
      <c r="C247" s="27">
        <v>68640</v>
      </c>
    </row>
    <row r="248" spans="1:3" ht="39" customHeight="1">
      <c r="A248" s="24" t="s">
        <v>736</v>
      </c>
      <c r="B248" s="14" t="s">
        <v>107</v>
      </c>
      <c r="C248" s="27">
        <v>99500</v>
      </c>
    </row>
    <row r="249" spans="1:3" ht="39" customHeight="1">
      <c r="A249" s="24" t="s">
        <v>737</v>
      </c>
      <c r="B249" s="14" t="s">
        <v>108</v>
      </c>
      <c r="C249" s="27"/>
    </row>
    <row r="250" spans="1:3" ht="39" customHeight="1">
      <c r="A250" s="24" t="s">
        <v>738</v>
      </c>
      <c r="B250" s="14" t="s">
        <v>109</v>
      </c>
      <c r="C250" s="27">
        <v>47940</v>
      </c>
    </row>
    <row r="251" spans="1:3" ht="39" customHeight="1">
      <c r="A251" s="24" t="s">
        <v>739</v>
      </c>
      <c r="B251" s="14" t="s">
        <v>110</v>
      </c>
      <c r="C251" s="27">
        <v>124954</v>
      </c>
    </row>
    <row r="252" spans="1:3" ht="39" customHeight="1">
      <c r="A252" s="24" t="s">
        <v>740</v>
      </c>
      <c r="B252" s="14" t="s">
        <v>111</v>
      </c>
      <c r="C252" s="27">
        <v>34395</v>
      </c>
    </row>
    <row r="253" spans="1:3" ht="39" customHeight="1">
      <c r="A253" s="24" t="s">
        <v>741</v>
      </c>
      <c r="B253" s="14" t="s">
        <v>112</v>
      </c>
      <c r="C253" s="27">
        <v>5763</v>
      </c>
    </row>
    <row r="254" spans="1:3" ht="39" customHeight="1">
      <c r="A254" s="24" t="s">
        <v>742</v>
      </c>
      <c r="B254" s="14" t="s">
        <v>113</v>
      </c>
      <c r="C254" s="27"/>
    </row>
    <row r="255" spans="1:3" ht="39" customHeight="1">
      <c r="A255" s="24" t="s">
        <v>743</v>
      </c>
      <c r="B255" s="14" t="s">
        <v>114</v>
      </c>
      <c r="C255" s="27">
        <v>30300</v>
      </c>
    </row>
    <row r="256" spans="1:3" ht="39" customHeight="1">
      <c r="A256" s="24" t="s">
        <v>744</v>
      </c>
      <c r="B256" s="14" t="s">
        <v>115</v>
      </c>
      <c r="C256" s="27">
        <v>1573946</v>
      </c>
    </row>
    <row r="257" spans="1:3" ht="39" customHeight="1">
      <c r="A257" s="24" t="s">
        <v>745</v>
      </c>
      <c r="B257" s="14" t="s">
        <v>116</v>
      </c>
      <c r="C257" s="27">
        <v>1379511</v>
      </c>
    </row>
    <row r="258" spans="1:3" ht="39" customHeight="1">
      <c r="A258" s="24" t="s">
        <v>746</v>
      </c>
      <c r="B258" s="14" t="s">
        <v>117</v>
      </c>
      <c r="C258" s="27">
        <v>162230</v>
      </c>
    </row>
    <row r="259" spans="1:3" ht="39" customHeight="1">
      <c r="A259" s="24" t="s">
        <v>747</v>
      </c>
      <c r="B259" s="14" t="s">
        <v>118</v>
      </c>
      <c r="C259" s="27">
        <v>32205</v>
      </c>
    </row>
    <row r="260" spans="1:3" ht="39" customHeight="1">
      <c r="A260" s="24" t="s">
        <v>748</v>
      </c>
      <c r="B260" s="14" t="s">
        <v>119</v>
      </c>
      <c r="C260" s="27">
        <v>204377</v>
      </c>
    </row>
    <row r="261" spans="1:3" ht="39" customHeight="1">
      <c r="A261" s="24" t="s">
        <v>749</v>
      </c>
      <c r="B261" s="14" t="s">
        <v>120</v>
      </c>
      <c r="C261" s="27">
        <v>1636209</v>
      </c>
    </row>
    <row r="262" spans="1:3" ht="39" customHeight="1">
      <c r="A262" s="24" t="s">
        <v>750</v>
      </c>
      <c r="B262" s="14" t="s">
        <v>121</v>
      </c>
      <c r="C262" s="27">
        <v>450500</v>
      </c>
    </row>
    <row r="263" spans="1:3" ht="39" customHeight="1">
      <c r="A263" s="24" t="s">
        <v>751</v>
      </c>
      <c r="B263" s="14" t="s">
        <v>122</v>
      </c>
      <c r="C263" s="27">
        <v>1052777</v>
      </c>
    </row>
    <row r="264" spans="1:3" ht="39" customHeight="1">
      <c r="A264" s="24" t="s">
        <v>752</v>
      </c>
      <c r="B264" s="14" t="s">
        <v>123</v>
      </c>
      <c r="C264" s="27">
        <v>132932</v>
      </c>
    </row>
    <row r="265" spans="1:3" ht="39" customHeight="1">
      <c r="A265" s="24" t="s">
        <v>753</v>
      </c>
      <c r="B265" s="14" t="s">
        <v>124</v>
      </c>
      <c r="C265" s="27">
        <v>747046</v>
      </c>
    </row>
    <row r="266" spans="1:3" ht="39" customHeight="1">
      <c r="A266" s="24" t="s">
        <v>754</v>
      </c>
      <c r="B266" s="14" t="s">
        <v>125</v>
      </c>
      <c r="C266" s="27">
        <v>42753</v>
      </c>
    </row>
    <row r="267" spans="1:3" ht="39" customHeight="1">
      <c r="A267" s="24" t="s">
        <v>755</v>
      </c>
      <c r="B267" s="14" t="s">
        <v>126</v>
      </c>
      <c r="C267" s="27">
        <v>851557</v>
      </c>
    </row>
    <row r="268" spans="1:3" ht="39" customHeight="1">
      <c r="A268" s="24" t="s">
        <v>756</v>
      </c>
      <c r="B268" s="14" t="s">
        <v>127</v>
      </c>
      <c r="C268" s="27">
        <v>1307354</v>
      </c>
    </row>
    <row r="269" spans="1:3" ht="39" customHeight="1">
      <c r="A269" s="23" t="s">
        <v>757</v>
      </c>
      <c r="B269" s="14" t="s">
        <v>128</v>
      </c>
      <c r="C269" s="27">
        <v>651845</v>
      </c>
    </row>
    <row r="270" spans="1:3" ht="39" customHeight="1">
      <c r="A270" s="24" t="s">
        <v>758</v>
      </c>
      <c r="B270" s="14" t="s">
        <v>129</v>
      </c>
      <c r="C270" s="27">
        <v>975</v>
      </c>
    </row>
    <row r="271" spans="1:3" ht="39" customHeight="1">
      <c r="A271" s="24" t="s">
        <v>759</v>
      </c>
      <c r="B271" s="14" t="s">
        <v>130</v>
      </c>
      <c r="C271" s="27">
        <v>445163</v>
      </c>
    </row>
    <row r="272" spans="1:3" ht="39" customHeight="1">
      <c r="A272" s="24" t="s">
        <v>760</v>
      </c>
      <c r="B272" s="14" t="s">
        <v>131</v>
      </c>
      <c r="C272" s="27">
        <v>75023</v>
      </c>
    </row>
    <row r="273" spans="1:3" ht="39" customHeight="1">
      <c r="A273" s="24" t="s">
        <v>761</v>
      </c>
      <c r="B273" s="14" t="s">
        <v>132</v>
      </c>
      <c r="C273" s="27">
        <v>42785</v>
      </c>
    </row>
    <row r="274" spans="1:3" ht="39" customHeight="1">
      <c r="A274" s="24" t="s">
        <v>762</v>
      </c>
      <c r="B274" s="14" t="s">
        <v>133</v>
      </c>
      <c r="C274" s="27">
        <v>44775</v>
      </c>
    </row>
    <row r="275" spans="1:3" ht="39" customHeight="1">
      <c r="A275" s="24" t="s">
        <v>763</v>
      </c>
      <c r="B275" s="14" t="s">
        <v>134</v>
      </c>
      <c r="C275" s="27">
        <v>282580</v>
      </c>
    </row>
    <row r="276" spans="1:3" ht="39" customHeight="1">
      <c r="A276" s="24" t="s">
        <v>764</v>
      </c>
      <c r="B276" s="14" t="s">
        <v>135</v>
      </c>
      <c r="C276" s="27">
        <v>104007</v>
      </c>
    </row>
    <row r="277" spans="1:3" ht="39" customHeight="1">
      <c r="A277" s="24" t="s">
        <v>765</v>
      </c>
      <c r="B277" s="14" t="s">
        <v>136</v>
      </c>
      <c r="C277" s="27">
        <v>101700</v>
      </c>
    </row>
    <row r="278" spans="1:3" ht="39" customHeight="1">
      <c r="A278" s="23" t="s">
        <v>766</v>
      </c>
      <c r="B278" s="14" t="s">
        <v>137</v>
      </c>
      <c r="C278" s="27">
        <v>237407</v>
      </c>
    </row>
    <row r="279" spans="1:3" ht="39" customHeight="1">
      <c r="A279" s="24" t="s">
        <v>766</v>
      </c>
      <c r="B279" s="14" t="s">
        <v>138</v>
      </c>
      <c r="C279" s="27">
        <v>237407</v>
      </c>
    </row>
    <row r="280" spans="1:3" ht="39" customHeight="1">
      <c r="A280" s="23" t="s">
        <v>767</v>
      </c>
      <c r="B280" s="14" t="s">
        <v>139</v>
      </c>
      <c r="C280" s="27">
        <v>1906452</v>
      </c>
    </row>
    <row r="281" spans="1:3" ht="39" customHeight="1">
      <c r="A281" s="24" t="s">
        <v>768</v>
      </c>
      <c r="B281" s="14" t="s">
        <v>140</v>
      </c>
      <c r="C281" s="27">
        <v>153008</v>
      </c>
    </row>
    <row r="282" spans="1:3" ht="39" customHeight="1">
      <c r="A282" s="24" t="s">
        <v>769</v>
      </c>
      <c r="B282" s="14" t="s">
        <v>141</v>
      </c>
      <c r="C282" s="27">
        <v>814846</v>
      </c>
    </row>
    <row r="283" spans="1:3" ht="39" customHeight="1">
      <c r="A283" s="24" t="s">
        <v>770</v>
      </c>
      <c r="B283" s="14" t="s">
        <v>142</v>
      </c>
      <c r="C283" s="27">
        <v>143228</v>
      </c>
    </row>
    <row r="284" spans="1:3" ht="39" customHeight="1">
      <c r="A284" s="24" t="s">
        <v>771</v>
      </c>
      <c r="B284" s="14" t="s">
        <v>143</v>
      </c>
      <c r="C284" s="27"/>
    </row>
    <row r="285" spans="1:3" ht="39" customHeight="1">
      <c r="A285" s="24" t="s">
        <v>772</v>
      </c>
      <c r="B285" s="14" t="s">
        <v>144</v>
      </c>
      <c r="C285" s="27">
        <v>671618</v>
      </c>
    </row>
    <row r="286" spans="1:3" ht="39" customHeight="1">
      <c r="A286" s="24" t="s">
        <v>773</v>
      </c>
      <c r="B286" s="14" t="s">
        <v>145</v>
      </c>
      <c r="C286" s="27">
        <v>938598</v>
      </c>
    </row>
    <row r="287" spans="1:3" ht="39" customHeight="1">
      <c r="A287" s="23" t="s">
        <v>774</v>
      </c>
      <c r="B287" s="14" t="s">
        <v>146</v>
      </c>
      <c r="C287" s="27">
        <v>3956492</v>
      </c>
    </row>
    <row r="288" spans="1:3" ht="39" customHeight="1">
      <c r="A288" s="24" t="s">
        <v>775</v>
      </c>
      <c r="B288" s="14" t="s">
        <v>147</v>
      </c>
      <c r="C288" s="27">
        <v>992102</v>
      </c>
    </row>
    <row r="289" spans="1:3" ht="39" customHeight="1">
      <c r="A289" s="24" t="s">
        <v>776</v>
      </c>
      <c r="B289" s="14" t="s">
        <v>148</v>
      </c>
      <c r="C289" s="27">
        <v>509892</v>
      </c>
    </row>
    <row r="290" spans="1:3" ht="39" customHeight="1">
      <c r="A290" s="24" t="s">
        <v>777</v>
      </c>
      <c r="B290" s="14" t="s">
        <v>149</v>
      </c>
      <c r="C290" s="27">
        <v>47844</v>
      </c>
    </row>
    <row r="291" spans="1:3" ht="39" customHeight="1">
      <c r="A291" s="24" t="s">
        <v>778</v>
      </c>
      <c r="B291" s="14" t="s">
        <v>150</v>
      </c>
      <c r="C291" s="27">
        <v>75433</v>
      </c>
    </row>
    <row r="292" spans="1:3" ht="39" customHeight="1">
      <c r="A292" s="24" t="s">
        <v>779</v>
      </c>
      <c r="B292" s="14" t="s">
        <v>151</v>
      </c>
      <c r="C292" s="27">
        <v>574652</v>
      </c>
    </row>
    <row r="293" spans="1:3" ht="39" customHeight="1">
      <c r="A293" s="24" t="s">
        <v>780</v>
      </c>
      <c r="B293" s="14" t="s">
        <v>152</v>
      </c>
      <c r="C293" s="27">
        <v>258433</v>
      </c>
    </row>
    <row r="294" spans="1:3" ht="39" customHeight="1">
      <c r="A294" s="24" t="s">
        <v>781</v>
      </c>
      <c r="B294" s="14" t="s">
        <v>153</v>
      </c>
      <c r="C294" s="27">
        <v>316219</v>
      </c>
    </row>
    <row r="295" spans="1:3" ht="39" customHeight="1">
      <c r="A295" s="24" t="s">
        <v>782</v>
      </c>
      <c r="B295" s="14" t="s">
        <v>154</v>
      </c>
      <c r="C295" s="27">
        <v>408938</v>
      </c>
    </row>
    <row r="296" spans="1:3" ht="39" customHeight="1">
      <c r="A296" s="24" t="s">
        <v>783</v>
      </c>
      <c r="B296" s="14" t="s">
        <v>155</v>
      </c>
      <c r="C296" s="27">
        <v>8650</v>
      </c>
    </row>
    <row r="297" spans="1:3" ht="39" customHeight="1">
      <c r="A297" s="24" t="s">
        <v>784</v>
      </c>
      <c r="B297" s="14" t="s">
        <v>156</v>
      </c>
      <c r="C297" s="27">
        <v>449067</v>
      </c>
    </row>
    <row r="298" spans="1:3" ht="39" customHeight="1">
      <c r="A298" s="24" t="s">
        <v>785</v>
      </c>
      <c r="B298" s="14" t="s">
        <v>157</v>
      </c>
      <c r="C298" s="27">
        <v>69600</v>
      </c>
    </row>
    <row r="299" spans="1:3" ht="39" customHeight="1">
      <c r="A299" s="24" t="s">
        <v>786</v>
      </c>
      <c r="B299" s="14" t="s">
        <v>158</v>
      </c>
      <c r="C299" s="27">
        <v>379467</v>
      </c>
    </row>
    <row r="300" spans="1:3" ht="39" customHeight="1">
      <c r="A300" s="24" t="s">
        <v>787</v>
      </c>
      <c r="B300" s="14" t="s">
        <v>159</v>
      </c>
      <c r="C300" s="27">
        <v>889914</v>
      </c>
    </row>
    <row r="301" spans="1:3" ht="39" customHeight="1">
      <c r="A301" s="24" t="s">
        <v>788</v>
      </c>
      <c r="B301" s="14" t="s">
        <v>160</v>
      </c>
      <c r="C301" s="27">
        <v>111186</v>
      </c>
    </row>
    <row r="302" spans="1:3" ht="39" customHeight="1">
      <c r="A302" s="24" t="s">
        <v>789</v>
      </c>
      <c r="B302" s="14" t="s">
        <v>161</v>
      </c>
      <c r="C302" s="27">
        <v>238298</v>
      </c>
    </row>
    <row r="303" spans="1:3" ht="39" customHeight="1">
      <c r="A303" s="24" t="s">
        <v>790</v>
      </c>
      <c r="B303" s="14" t="s">
        <v>162</v>
      </c>
      <c r="C303" s="27">
        <v>540430</v>
      </c>
    </row>
    <row r="304" spans="1:3" ht="39" customHeight="1">
      <c r="A304" s="23" t="s">
        <v>791</v>
      </c>
      <c r="B304" s="14" t="s">
        <v>163</v>
      </c>
      <c r="C304" s="27">
        <v>4287283</v>
      </c>
    </row>
    <row r="305" spans="1:3" ht="39" customHeight="1">
      <c r="A305" s="24" t="s">
        <v>792</v>
      </c>
      <c r="B305" s="14" t="s">
        <v>164</v>
      </c>
      <c r="C305" s="27">
        <v>2283960</v>
      </c>
    </row>
    <row r="306" spans="1:3" ht="39" customHeight="1">
      <c r="A306" s="24" t="s">
        <v>793</v>
      </c>
      <c r="B306" s="14" t="s">
        <v>165</v>
      </c>
      <c r="C306" s="27">
        <v>703669</v>
      </c>
    </row>
    <row r="307" spans="1:3" ht="39" customHeight="1">
      <c r="A307" s="24" t="s">
        <v>794</v>
      </c>
      <c r="B307" s="14" t="s">
        <v>166</v>
      </c>
      <c r="C307" s="27">
        <v>494519</v>
      </c>
    </row>
    <row r="308" spans="1:3" ht="39" customHeight="1">
      <c r="A308" s="24" t="s">
        <v>795</v>
      </c>
      <c r="B308" s="14" t="s">
        <v>167</v>
      </c>
      <c r="C308" s="27">
        <v>439835</v>
      </c>
    </row>
    <row r="309" spans="1:3" ht="39" customHeight="1">
      <c r="A309" s="24" t="s">
        <v>796</v>
      </c>
      <c r="B309" s="14" t="s">
        <v>168</v>
      </c>
      <c r="C309" s="27"/>
    </row>
    <row r="310" spans="1:3" ht="39" customHeight="1">
      <c r="A310" s="24" t="s">
        <v>797</v>
      </c>
      <c r="B310" s="14" t="s">
        <v>169</v>
      </c>
      <c r="C310" s="27">
        <v>2600</v>
      </c>
    </row>
    <row r="311" spans="1:3" ht="39" customHeight="1">
      <c r="A311" s="24" t="s">
        <v>798</v>
      </c>
      <c r="B311" s="14" t="s">
        <v>170</v>
      </c>
      <c r="C311" s="27"/>
    </row>
    <row r="312" spans="1:3" ht="39" customHeight="1">
      <c r="A312" s="24" t="s">
        <v>799</v>
      </c>
      <c r="B312" s="14" t="s">
        <v>171</v>
      </c>
      <c r="C312" s="27">
        <v>362700</v>
      </c>
    </row>
    <row r="313" spans="1:3" ht="39" customHeight="1">
      <c r="A313" s="23" t="s">
        <v>800</v>
      </c>
      <c r="B313" s="14" t="s">
        <v>172</v>
      </c>
      <c r="C313" s="27">
        <v>719843</v>
      </c>
    </row>
    <row r="314" spans="1:3" ht="39" customHeight="1">
      <c r="A314" s="24" t="s">
        <v>801</v>
      </c>
      <c r="B314" s="14" t="s">
        <v>173</v>
      </c>
      <c r="C314" s="27">
        <v>91489</v>
      </c>
    </row>
    <row r="315" spans="1:3" ht="39" customHeight="1">
      <c r="A315" s="24" t="s">
        <v>802</v>
      </c>
      <c r="B315" s="14" t="s">
        <v>174</v>
      </c>
      <c r="C315" s="27">
        <v>3980</v>
      </c>
    </row>
    <row r="316" spans="1:3" ht="39" customHeight="1">
      <c r="A316" s="24" t="s">
        <v>803</v>
      </c>
      <c r="B316" s="14" t="s">
        <v>175</v>
      </c>
      <c r="C316" s="27">
        <v>5240</v>
      </c>
    </row>
    <row r="317" spans="1:3" ht="39" customHeight="1">
      <c r="A317" s="24" t="s">
        <v>804</v>
      </c>
      <c r="B317" s="14" t="s">
        <v>176</v>
      </c>
      <c r="C317" s="27">
        <v>61110</v>
      </c>
    </row>
    <row r="318" spans="1:3" ht="39" customHeight="1">
      <c r="A318" s="24" t="s">
        <v>805</v>
      </c>
      <c r="B318" s="14" t="s">
        <v>177</v>
      </c>
      <c r="C318" s="27">
        <v>13537</v>
      </c>
    </row>
    <row r="319" spans="1:3" ht="39" customHeight="1">
      <c r="A319" s="24" t="s">
        <v>806</v>
      </c>
      <c r="B319" s="14" t="s">
        <v>178</v>
      </c>
      <c r="C319" s="27">
        <v>7622</v>
      </c>
    </row>
    <row r="320" spans="1:3" ht="39" customHeight="1">
      <c r="A320" s="24" t="s">
        <v>807</v>
      </c>
      <c r="B320" s="14" t="s">
        <v>179</v>
      </c>
      <c r="C320" s="27">
        <v>165427</v>
      </c>
    </row>
    <row r="321" spans="1:3" ht="39" customHeight="1">
      <c r="A321" s="24" t="s">
        <v>808</v>
      </c>
      <c r="B321" s="14" t="s">
        <v>180</v>
      </c>
      <c r="C321" s="27">
        <v>51130</v>
      </c>
    </row>
    <row r="322" spans="1:3" ht="39" customHeight="1">
      <c r="A322" s="24" t="s">
        <v>809</v>
      </c>
      <c r="B322" s="14" t="s">
        <v>181</v>
      </c>
      <c r="C322" s="27">
        <v>62</v>
      </c>
    </row>
    <row r="323" spans="1:3" ht="39" customHeight="1">
      <c r="A323" s="24" t="s">
        <v>810</v>
      </c>
      <c r="B323" s="14" t="s">
        <v>182</v>
      </c>
      <c r="C323" s="27">
        <v>51480</v>
      </c>
    </row>
    <row r="324" spans="1:3" ht="39" customHeight="1">
      <c r="A324" s="24" t="s">
        <v>811</v>
      </c>
      <c r="B324" s="14" t="s">
        <v>183</v>
      </c>
      <c r="C324" s="27">
        <v>62755</v>
      </c>
    </row>
    <row r="325" spans="1:3" ht="39" customHeight="1">
      <c r="A325" s="24" t="s">
        <v>812</v>
      </c>
      <c r="B325" s="14" t="s">
        <v>184</v>
      </c>
      <c r="C325" s="27">
        <v>29916</v>
      </c>
    </row>
    <row r="326" spans="1:3" ht="39" customHeight="1">
      <c r="A326" s="24" t="s">
        <v>806</v>
      </c>
      <c r="B326" s="14" t="s">
        <v>185</v>
      </c>
      <c r="C326" s="27">
        <v>433011</v>
      </c>
    </row>
    <row r="327" spans="1:3" ht="39" customHeight="1">
      <c r="A327" s="23" t="s">
        <v>813</v>
      </c>
      <c r="B327" s="14" t="s">
        <v>186</v>
      </c>
      <c r="C327" s="27">
        <v>171</v>
      </c>
    </row>
    <row r="328" spans="1:3" ht="39" customHeight="1">
      <c r="A328" s="24" t="s">
        <v>814</v>
      </c>
      <c r="B328" s="14" t="s">
        <v>187</v>
      </c>
      <c r="C328" s="27">
        <v>171</v>
      </c>
    </row>
    <row r="329" spans="1:3" ht="39" customHeight="1">
      <c r="A329" s="24" t="s">
        <v>815</v>
      </c>
      <c r="B329" s="14" t="s">
        <v>188</v>
      </c>
      <c r="C329" s="27"/>
    </row>
    <row r="330" spans="1:3" ht="39" customHeight="1">
      <c r="A330" s="24" t="s">
        <v>816</v>
      </c>
      <c r="B330" s="14" t="s">
        <v>189</v>
      </c>
      <c r="C330" s="27"/>
    </row>
    <row r="331" spans="1:3" ht="39" customHeight="1">
      <c r="A331" s="24" t="s">
        <v>817</v>
      </c>
      <c r="B331" s="14" t="s">
        <v>190</v>
      </c>
      <c r="C331" s="27"/>
    </row>
    <row r="332" spans="1:3" ht="39" customHeight="1">
      <c r="A332" s="23" t="s">
        <v>818</v>
      </c>
      <c r="B332" s="14" t="s">
        <v>191</v>
      </c>
      <c r="C332" s="27">
        <v>49750</v>
      </c>
    </row>
    <row r="333" spans="1:3" ht="39" customHeight="1">
      <c r="A333" s="24" t="s">
        <v>819</v>
      </c>
      <c r="B333" s="14" t="s">
        <v>192</v>
      </c>
      <c r="C333" s="27">
        <v>49750</v>
      </c>
    </row>
    <row r="334" spans="1:3" ht="39" customHeight="1">
      <c r="A334" s="24" t="s">
        <v>820</v>
      </c>
      <c r="B334" s="14" t="s">
        <v>193</v>
      </c>
      <c r="C334" s="27"/>
    </row>
    <row r="335" spans="1:3" ht="39" customHeight="1">
      <c r="A335" s="23" t="s">
        <v>821</v>
      </c>
      <c r="B335" s="14" t="s">
        <v>194</v>
      </c>
      <c r="C335" s="27">
        <v>336739</v>
      </c>
    </row>
    <row r="336" spans="1:3" ht="39" customHeight="1">
      <c r="A336" s="24" t="s">
        <v>822</v>
      </c>
      <c r="B336" s="14" t="s">
        <v>195</v>
      </c>
      <c r="C336" s="27">
        <v>216130</v>
      </c>
    </row>
    <row r="337" spans="1:3" ht="39" customHeight="1">
      <c r="A337" s="24" t="s">
        <v>823</v>
      </c>
      <c r="B337" s="14" t="s">
        <v>196</v>
      </c>
      <c r="C337" s="27">
        <v>18105</v>
      </c>
    </row>
    <row r="338" spans="1:3" ht="39" customHeight="1">
      <c r="A338" s="24" t="s">
        <v>824</v>
      </c>
      <c r="B338" s="14" t="s">
        <v>197</v>
      </c>
      <c r="C338" s="27">
        <v>16136</v>
      </c>
    </row>
    <row r="339" spans="1:3" ht="39" customHeight="1">
      <c r="A339" s="24" t="s">
        <v>825</v>
      </c>
      <c r="B339" s="14" t="s">
        <v>198</v>
      </c>
      <c r="C339" s="27">
        <v>24690</v>
      </c>
    </row>
    <row r="340" spans="1:3" ht="39" customHeight="1">
      <c r="A340" s="24" t="s">
        <v>826</v>
      </c>
      <c r="B340" s="14" t="s">
        <v>199</v>
      </c>
      <c r="C340" s="27">
        <v>14011</v>
      </c>
    </row>
    <row r="341" spans="1:3" ht="39" customHeight="1">
      <c r="A341" s="24" t="s">
        <v>827</v>
      </c>
      <c r="B341" s="14" t="s">
        <v>200</v>
      </c>
      <c r="C341" s="27">
        <v>25169</v>
      </c>
    </row>
    <row r="342" spans="1:3" ht="39" customHeight="1">
      <c r="A342" s="24" t="s">
        <v>828</v>
      </c>
      <c r="B342" s="14" t="s">
        <v>201</v>
      </c>
      <c r="C342" s="27">
        <v>118019</v>
      </c>
    </row>
    <row r="343" spans="1:3" ht="39" customHeight="1">
      <c r="A343" s="24" t="s">
        <v>829</v>
      </c>
      <c r="B343" s="14" t="s">
        <v>202</v>
      </c>
      <c r="C343" s="27">
        <v>10170</v>
      </c>
    </row>
    <row r="344" spans="1:3" ht="39" customHeight="1">
      <c r="A344" s="24" t="s">
        <v>830</v>
      </c>
      <c r="B344" s="14" t="s">
        <v>203</v>
      </c>
      <c r="C344" s="27">
        <v>3383</v>
      </c>
    </row>
    <row r="345" spans="1:3" ht="39" customHeight="1">
      <c r="A345" s="24" t="s">
        <v>831</v>
      </c>
      <c r="B345" s="14" t="s">
        <v>204</v>
      </c>
      <c r="C345" s="27">
        <v>107056</v>
      </c>
    </row>
    <row r="346" spans="1:3" ht="39" customHeight="1">
      <c r="A346" s="23" t="s">
        <v>832</v>
      </c>
      <c r="B346" s="14" t="s">
        <v>205</v>
      </c>
      <c r="C346" s="27">
        <v>55585</v>
      </c>
    </row>
    <row r="347" spans="1:3" ht="39" customHeight="1">
      <c r="A347" s="24" t="s">
        <v>832</v>
      </c>
      <c r="B347" s="14" t="s">
        <v>206</v>
      </c>
      <c r="C347" s="27">
        <v>55585</v>
      </c>
    </row>
    <row r="348" spans="1:3" ht="39" customHeight="1">
      <c r="A348" s="23" t="s">
        <v>833</v>
      </c>
      <c r="B348" s="14" t="s">
        <v>207</v>
      </c>
      <c r="C348" s="27">
        <v>111035</v>
      </c>
    </row>
    <row r="349" spans="1:3" ht="39" customHeight="1">
      <c r="A349" s="24" t="s">
        <v>833</v>
      </c>
      <c r="B349" s="14" t="s">
        <v>208</v>
      </c>
      <c r="C349" s="27">
        <v>111035</v>
      </c>
    </row>
    <row r="350" spans="1:3" ht="39" customHeight="1">
      <c r="A350" s="23" t="s">
        <v>834</v>
      </c>
      <c r="B350" s="14" t="s">
        <v>209</v>
      </c>
      <c r="C350" s="27">
        <v>721282</v>
      </c>
    </row>
    <row r="351" spans="1:3" ht="39" customHeight="1">
      <c r="A351" s="24" t="s">
        <v>835</v>
      </c>
      <c r="B351" s="14" t="s">
        <v>210</v>
      </c>
      <c r="C351" s="27">
        <v>423594</v>
      </c>
    </row>
    <row r="352" spans="1:3" ht="39" customHeight="1">
      <c r="A352" s="24" t="s">
        <v>836</v>
      </c>
      <c r="B352" s="14" t="s">
        <v>211</v>
      </c>
      <c r="C352" s="27">
        <v>59231</v>
      </c>
    </row>
    <row r="353" spans="1:3" ht="39" customHeight="1">
      <c r="A353" s="24" t="s">
        <v>837</v>
      </c>
      <c r="B353" s="14" t="s">
        <v>212</v>
      </c>
      <c r="C353" s="27">
        <v>10008</v>
      </c>
    </row>
    <row r="354" spans="1:3" ht="39" customHeight="1">
      <c r="A354" s="24" t="s">
        <v>838</v>
      </c>
      <c r="B354" s="14" t="s">
        <v>213</v>
      </c>
      <c r="C354" s="27">
        <v>33886</v>
      </c>
    </row>
    <row r="355" spans="1:3" ht="39" customHeight="1">
      <c r="A355" s="24" t="s">
        <v>839</v>
      </c>
      <c r="B355" s="14" t="s">
        <v>214</v>
      </c>
      <c r="C355" s="27">
        <v>70801</v>
      </c>
    </row>
    <row r="356" spans="1:3" ht="39" customHeight="1">
      <c r="A356" s="24" t="s">
        <v>840</v>
      </c>
      <c r="B356" s="14" t="s">
        <v>215</v>
      </c>
      <c r="C356" s="27">
        <v>249668</v>
      </c>
    </row>
    <row r="357" spans="1:3" ht="39" customHeight="1">
      <c r="A357" s="24" t="s">
        <v>841</v>
      </c>
      <c r="B357" s="14" t="s">
        <v>216</v>
      </c>
      <c r="C357" s="27">
        <v>297688</v>
      </c>
    </row>
    <row r="358" spans="1:3" ht="39" customHeight="1">
      <c r="A358" s="24" t="s">
        <v>842</v>
      </c>
      <c r="B358" s="14" t="s">
        <v>217</v>
      </c>
      <c r="C358" s="27">
        <v>187085</v>
      </c>
    </row>
    <row r="359" spans="1:3" ht="39" customHeight="1">
      <c r="A359" s="24" t="s">
        <v>843</v>
      </c>
      <c r="B359" s="14" t="s">
        <v>218</v>
      </c>
      <c r="C359" s="27">
        <v>110603</v>
      </c>
    </row>
    <row r="360" spans="1:3" ht="39" customHeight="1">
      <c r="A360" s="23" t="s">
        <v>844</v>
      </c>
      <c r="B360" s="14" t="s">
        <v>219</v>
      </c>
      <c r="C360" s="27">
        <v>35259</v>
      </c>
    </row>
    <row r="361" spans="1:3" ht="39" customHeight="1">
      <c r="A361" s="24" t="s">
        <v>845</v>
      </c>
      <c r="B361" s="14" t="s">
        <v>220</v>
      </c>
      <c r="C361" s="27">
        <v>12338</v>
      </c>
    </row>
    <row r="362" spans="1:3" ht="39" customHeight="1">
      <c r="A362" s="24" t="s">
        <v>846</v>
      </c>
      <c r="B362" s="14" t="s">
        <v>221</v>
      </c>
      <c r="C362" s="27">
        <v>11343</v>
      </c>
    </row>
    <row r="363" spans="1:3" ht="39" customHeight="1">
      <c r="A363" s="24" t="s">
        <v>847</v>
      </c>
      <c r="B363" s="14" t="s">
        <v>222</v>
      </c>
      <c r="C363" s="27">
        <v>11578</v>
      </c>
    </row>
    <row r="364" spans="1:3" ht="39" customHeight="1">
      <c r="A364" s="23" t="s">
        <v>848</v>
      </c>
      <c r="B364" s="14" t="s">
        <v>223</v>
      </c>
      <c r="C364" s="27">
        <v>617123</v>
      </c>
    </row>
    <row r="365" spans="1:3" ht="39" customHeight="1">
      <c r="A365" s="24" t="s">
        <v>849</v>
      </c>
      <c r="B365" s="14" t="s">
        <v>224</v>
      </c>
      <c r="C365" s="27">
        <v>42589</v>
      </c>
    </row>
    <row r="366" spans="1:3" ht="39" customHeight="1">
      <c r="A366" s="24" t="s">
        <v>850</v>
      </c>
      <c r="B366" s="14" t="s">
        <v>225</v>
      </c>
      <c r="C366" s="27">
        <v>65633</v>
      </c>
    </row>
    <row r="367" spans="1:3" ht="39" customHeight="1">
      <c r="A367" s="24" t="s">
        <v>851</v>
      </c>
      <c r="B367" s="14" t="s">
        <v>226</v>
      </c>
      <c r="C367" s="27">
        <v>47483</v>
      </c>
    </row>
    <row r="368" spans="1:3" ht="39" customHeight="1">
      <c r="A368" s="24" t="s">
        <v>852</v>
      </c>
      <c r="B368" s="14" t="s">
        <v>227</v>
      </c>
      <c r="C368" s="27">
        <v>18150</v>
      </c>
    </row>
    <row r="369" spans="1:3" ht="39" customHeight="1">
      <c r="A369" s="24" t="s">
        <v>853</v>
      </c>
      <c r="B369" s="14" t="s">
        <v>228</v>
      </c>
      <c r="C369" s="27">
        <v>508901</v>
      </c>
    </row>
    <row r="370" spans="1:3" ht="39" customHeight="1">
      <c r="A370" s="23" t="s">
        <v>854</v>
      </c>
      <c r="B370" s="14" t="s">
        <v>229</v>
      </c>
      <c r="C370" s="27">
        <v>53</v>
      </c>
    </row>
    <row r="371" spans="1:3" ht="39" customHeight="1">
      <c r="A371" s="24" t="s">
        <v>855</v>
      </c>
      <c r="B371" s="14" t="s">
        <v>410</v>
      </c>
      <c r="C371" s="27">
        <v>53</v>
      </c>
    </row>
    <row r="372" spans="1:3" ht="39" customHeight="1">
      <c r="A372" s="24" t="s">
        <v>856</v>
      </c>
      <c r="B372" s="14" t="s">
        <v>411</v>
      </c>
      <c r="C372" s="27"/>
    </row>
    <row r="373" spans="1:3" ht="39" customHeight="1">
      <c r="A373" s="24" t="s">
        <v>857</v>
      </c>
      <c r="B373" s="14" t="s">
        <v>412</v>
      </c>
      <c r="C373" s="27"/>
    </row>
    <row r="374" spans="1:3" ht="39" customHeight="1">
      <c r="A374" s="24" t="s">
        <v>858</v>
      </c>
      <c r="B374" s="14" t="s">
        <v>413</v>
      </c>
      <c r="C374" s="27"/>
    </row>
    <row r="375" spans="1:3" ht="39" customHeight="1">
      <c r="A375" s="23" t="s">
        <v>859</v>
      </c>
      <c r="B375" s="14" t="s">
        <v>414</v>
      </c>
      <c r="C375" s="27">
        <v>489459</v>
      </c>
    </row>
    <row r="376" spans="1:3" ht="39" customHeight="1">
      <c r="A376" s="24" t="s">
        <v>860</v>
      </c>
      <c r="B376" s="14" t="s">
        <v>415</v>
      </c>
      <c r="C376" s="27">
        <v>489459</v>
      </c>
    </row>
    <row r="377" spans="1:3" ht="39" customHeight="1">
      <c r="A377" s="23" t="s">
        <v>861</v>
      </c>
      <c r="B377" s="14" t="s">
        <v>416</v>
      </c>
      <c r="C377" s="27"/>
    </row>
    <row r="378" spans="1:3" ht="39" customHeight="1">
      <c r="A378" s="24" t="s">
        <v>861</v>
      </c>
      <c r="B378" s="14" t="s">
        <v>417</v>
      </c>
      <c r="C378" s="27"/>
    </row>
    <row r="379" spans="1:3" ht="39" customHeight="1">
      <c r="A379" s="23" t="s">
        <v>862</v>
      </c>
      <c r="B379" s="14" t="s">
        <v>418</v>
      </c>
      <c r="C379" s="27">
        <v>68436</v>
      </c>
    </row>
    <row r="380" spans="1:3" ht="39" customHeight="1">
      <c r="A380" s="24" t="s">
        <v>863</v>
      </c>
      <c r="B380" s="14" t="s">
        <v>419</v>
      </c>
      <c r="C380" s="27">
        <v>46062</v>
      </c>
    </row>
    <row r="381" spans="1:3" ht="39" customHeight="1">
      <c r="A381" s="24" t="s">
        <v>864</v>
      </c>
      <c r="B381" s="14" t="s">
        <v>420</v>
      </c>
      <c r="C381" s="27">
        <v>22374</v>
      </c>
    </row>
    <row r="382" spans="1:3" ht="39" customHeight="1">
      <c r="A382" s="23" t="s">
        <v>865</v>
      </c>
      <c r="B382" s="14" t="s">
        <v>421</v>
      </c>
      <c r="C382" s="27">
        <v>9793558</v>
      </c>
    </row>
    <row r="383" spans="1:3" ht="39" customHeight="1">
      <c r="A383" s="24" t="s">
        <v>866</v>
      </c>
      <c r="B383" s="14" t="s">
        <v>422</v>
      </c>
      <c r="C383" s="27">
        <v>7098298</v>
      </c>
    </row>
    <row r="384" spans="1:3" ht="39" customHeight="1">
      <c r="A384" s="24" t="s">
        <v>867</v>
      </c>
      <c r="B384" s="14" t="s">
        <v>423</v>
      </c>
      <c r="C384" s="27">
        <v>3385315</v>
      </c>
    </row>
    <row r="385" spans="1:3" ht="39" customHeight="1">
      <c r="A385" s="24" t="s">
        <v>868</v>
      </c>
      <c r="B385" s="14" t="s">
        <v>424</v>
      </c>
      <c r="C385" s="27">
        <v>1992420</v>
      </c>
    </row>
    <row r="386" spans="1:3" ht="39" customHeight="1">
      <c r="A386" s="24" t="s">
        <v>869</v>
      </c>
      <c r="B386" s="14" t="s">
        <v>425</v>
      </c>
      <c r="C386" s="27">
        <v>246134</v>
      </c>
    </row>
    <row r="387" spans="1:3" ht="39" customHeight="1">
      <c r="A387" s="24" t="s">
        <v>870</v>
      </c>
      <c r="B387" s="14" t="s">
        <v>426</v>
      </c>
      <c r="C387" s="27">
        <v>1146761</v>
      </c>
    </row>
    <row r="388" spans="1:3" ht="39" customHeight="1">
      <c r="A388" s="24" t="s">
        <v>871</v>
      </c>
      <c r="B388" s="14" t="s">
        <v>427</v>
      </c>
      <c r="C388" s="27">
        <v>2912824</v>
      </c>
    </row>
    <row r="389" spans="1:3" ht="39" customHeight="1">
      <c r="A389" s="24" t="s">
        <v>872</v>
      </c>
      <c r="B389" s="14" t="s">
        <v>428</v>
      </c>
      <c r="C389" s="27">
        <v>1607587</v>
      </c>
    </row>
    <row r="390" spans="1:3" ht="39" customHeight="1">
      <c r="A390" s="24" t="s">
        <v>873</v>
      </c>
      <c r="B390" s="14" t="s">
        <v>429</v>
      </c>
      <c r="C390" s="27">
        <v>490650</v>
      </c>
    </row>
    <row r="391" spans="1:3" ht="39" customHeight="1">
      <c r="A391" s="24" t="s">
        <v>874</v>
      </c>
      <c r="B391" s="14" t="s">
        <v>430</v>
      </c>
      <c r="C391" s="27">
        <v>814587</v>
      </c>
    </row>
    <row r="392" spans="1:3" ht="39" customHeight="1">
      <c r="A392" s="24" t="s">
        <v>875</v>
      </c>
      <c r="B392" s="14" t="s">
        <v>431</v>
      </c>
      <c r="C392" s="27">
        <v>800159</v>
      </c>
    </row>
    <row r="393" spans="1:3" ht="39" customHeight="1">
      <c r="A393" s="24" t="s">
        <v>876</v>
      </c>
      <c r="B393" s="14" t="s">
        <v>432</v>
      </c>
      <c r="C393" s="27">
        <v>143293</v>
      </c>
    </row>
    <row r="394" spans="1:3" ht="39" customHeight="1">
      <c r="A394" s="24" t="s">
        <v>877</v>
      </c>
      <c r="B394" s="14" t="s">
        <v>433</v>
      </c>
      <c r="C394" s="27">
        <v>436611</v>
      </c>
    </row>
    <row r="395" spans="1:3" ht="39" customHeight="1">
      <c r="A395" s="24" t="s">
        <v>878</v>
      </c>
      <c r="B395" s="14" t="s">
        <v>434</v>
      </c>
      <c r="C395" s="27">
        <v>882594</v>
      </c>
    </row>
    <row r="396" spans="1:3" ht="39" customHeight="1">
      <c r="A396" s="24" t="s">
        <v>879</v>
      </c>
      <c r="B396" s="14" t="s">
        <v>435</v>
      </c>
      <c r="C396" s="27">
        <v>520003</v>
      </c>
    </row>
    <row r="397" spans="1:3" ht="39" customHeight="1">
      <c r="A397" s="24" t="s">
        <v>880</v>
      </c>
      <c r="B397" s="14" t="s">
        <v>436</v>
      </c>
      <c r="C397" s="27">
        <v>362591</v>
      </c>
    </row>
    <row r="398" spans="1:3" ht="39" customHeight="1">
      <c r="A398" s="24" t="s">
        <v>881</v>
      </c>
      <c r="B398" s="14" t="s">
        <v>437</v>
      </c>
      <c r="C398" s="27">
        <v>633048</v>
      </c>
    </row>
    <row r="399" spans="1:3" ht="39" customHeight="1">
      <c r="A399" s="24" t="s">
        <v>882</v>
      </c>
      <c r="B399" s="14" t="s">
        <v>438</v>
      </c>
      <c r="C399" s="27">
        <v>184970</v>
      </c>
    </row>
    <row r="400" spans="1:3" ht="39" customHeight="1">
      <c r="A400" s="24" t="s">
        <v>883</v>
      </c>
      <c r="B400" s="14" t="s">
        <v>439</v>
      </c>
      <c r="C400" s="27">
        <v>69179</v>
      </c>
    </row>
    <row r="401" spans="1:3" ht="39" customHeight="1">
      <c r="A401" s="24" t="s">
        <v>884</v>
      </c>
      <c r="B401" s="14" t="s">
        <v>440</v>
      </c>
      <c r="C401" s="27">
        <v>79602</v>
      </c>
    </row>
    <row r="402" spans="1:3" ht="39" customHeight="1">
      <c r="A402" s="24" t="s">
        <v>885</v>
      </c>
      <c r="B402" s="14" t="s">
        <v>441</v>
      </c>
      <c r="C402" s="27">
        <v>265963</v>
      </c>
    </row>
    <row r="403" spans="1:3" ht="39" customHeight="1">
      <c r="A403" s="20" t="s">
        <v>886</v>
      </c>
      <c r="B403" s="14" t="s">
        <v>442</v>
      </c>
      <c r="C403" s="27">
        <v>4158660</v>
      </c>
    </row>
    <row r="404" spans="1:3" ht="39" customHeight="1">
      <c r="A404" s="24" t="s">
        <v>887</v>
      </c>
      <c r="B404" s="14" t="s">
        <v>443</v>
      </c>
      <c r="C404" s="27">
        <v>2148356</v>
      </c>
    </row>
    <row r="405" spans="1:3" ht="39" customHeight="1">
      <c r="A405" s="24" t="s">
        <v>888</v>
      </c>
      <c r="B405" s="14" t="s">
        <v>444</v>
      </c>
      <c r="C405" s="27">
        <v>455409</v>
      </c>
    </row>
    <row r="406" spans="1:3" ht="39" customHeight="1">
      <c r="A406" s="24" t="s">
        <v>889</v>
      </c>
      <c r="B406" s="14" t="s">
        <v>445</v>
      </c>
      <c r="C406" s="27">
        <v>467312</v>
      </c>
    </row>
    <row r="407" spans="1:3" ht="39" customHeight="1">
      <c r="A407" s="24" t="s">
        <v>890</v>
      </c>
      <c r="B407" s="14" t="s">
        <v>446</v>
      </c>
      <c r="C407" s="27"/>
    </row>
    <row r="408" spans="1:3" ht="39" customHeight="1">
      <c r="A408" s="24" t="s">
        <v>891</v>
      </c>
      <c r="B408" s="14" t="s">
        <v>447</v>
      </c>
      <c r="C408" s="27">
        <v>141673</v>
      </c>
    </row>
    <row r="409" spans="1:3" ht="39" customHeight="1">
      <c r="A409" s="24" t="s">
        <v>892</v>
      </c>
      <c r="B409" s="14" t="s">
        <v>448</v>
      </c>
      <c r="C409" s="27">
        <v>945910</v>
      </c>
    </row>
    <row r="410" spans="1:3" ht="39" customHeight="1">
      <c r="A410" s="23" t="s">
        <v>893</v>
      </c>
      <c r="B410" s="14" t="s">
        <v>449</v>
      </c>
      <c r="C410" s="27">
        <v>19865</v>
      </c>
    </row>
    <row r="411" spans="1:3" ht="39" customHeight="1">
      <c r="A411" s="24" t="s">
        <v>894</v>
      </c>
      <c r="B411" s="14" t="s">
        <v>450</v>
      </c>
      <c r="C411" s="27">
        <v>18565</v>
      </c>
    </row>
    <row r="412" spans="1:3" ht="39" customHeight="1">
      <c r="A412" s="24" t="s">
        <v>895</v>
      </c>
      <c r="B412" s="14" t="s">
        <v>451</v>
      </c>
      <c r="C412" s="27"/>
    </row>
    <row r="413" spans="1:3" ht="39" customHeight="1">
      <c r="A413" s="24" t="s">
        <v>896</v>
      </c>
      <c r="B413" s="14" t="s">
        <v>452</v>
      </c>
      <c r="C413" s="27">
        <v>1300</v>
      </c>
    </row>
    <row r="414" spans="1:3" ht="39" customHeight="1">
      <c r="A414" s="23" t="s">
        <v>897</v>
      </c>
      <c r="B414" s="14" t="s">
        <v>453</v>
      </c>
      <c r="C414" s="27">
        <v>2944626</v>
      </c>
    </row>
    <row r="415" spans="1:3" ht="39" customHeight="1">
      <c r="A415" s="24" t="s">
        <v>897</v>
      </c>
      <c r="B415" s="14" t="s">
        <v>454</v>
      </c>
      <c r="C415" s="27">
        <v>2944626</v>
      </c>
    </row>
    <row r="416" spans="1:3" ht="39" customHeight="1">
      <c r="A416" s="23" t="s">
        <v>898</v>
      </c>
      <c r="B416" s="14" t="s">
        <v>455</v>
      </c>
      <c r="C416" s="27">
        <v>1711637</v>
      </c>
    </row>
    <row r="417" spans="1:3" ht="39" customHeight="1">
      <c r="A417" s="24" t="s">
        <v>899</v>
      </c>
      <c r="B417" s="14" t="s">
        <v>456</v>
      </c>
      <c r="C417" s="27">
        <v>897963</v>
      </c>
    </row>
    <row r="418" spans="1:3" ht="39" customHeight="1">
      <c r="A418" s="24" t="s">
        <v>900</v>
      </c>
      <c r="B418" s="14" t="s">
        <v>457</v>
      </c>
      <c r="C418" s="27">
        <v>394876</v>
      </c>
    </row>
    <row r="419" spans="1:3" ht="39" customHeight="1">
      <c r="A419" s="24" t="s">
        <v>901</v>
      </c>
      <c r="B419" s="14" t="s">
        <v>458</v>
      </c>
      <c r="C419" s="27">
        <v>503087</v>
      </c>
    </row>
    <row r="420" spans="1:3" ht="39" customHeight="1">
      <c r="A420" s="24" t="s">
        <v>902</v>
      </c>
      <c r="B420" s="14" t="s">
        <v>459</v>
      </c>
      <c r="C420" s="27">
        <v>116420</v>
      </c>
    </row>
    <row r="421" spans="1:3" ht="39" customHeight="1">
      <c r="A421" s="24" t="s">
        <v>903</v>
      </c>
      <c r="B421" s="14" t="s">
        <v>460</v>
      </c>
      <c r="C421" s="27">
        <v>485846</v>
      </c>
    </row>
    <row r="422" spans="1:3" ht="39" customHeight="1">
      <c r="A422" s="24" t="s">
        <v>904</v>
      </c>
      <c r="B422" s="14" t="s">
        <v>461</v>
      </c>
      <c r="C422" s="27">
        <v>11919</v>
      </c>
    </row>
    <row r="423" spans="1:3" ht="39" customHeight="1">
      <c r="A423" s="24" t="s">
        <v>905</v>
      </c>
      <c r="B423" s="14" t="s">
        <v>462</v>
      </c>
      <c r="C423" s="27">
        <v>199489</v>
      </c>
    </row>
    <row r="424" spans="1:3" ht="39" customHeight="1">
      <c r="A424" s="23" t="s">
        <v>906</v>
      </c>
      <c r="B424" s="14" t="s">
        <v>463</v>
      </c>
      <c r="C424" s="27">
        <v>1509996</v>
      </c>
    </row>
    <row r="425" spans="1:3" ht="39" customHeight="1">
      <c r="A425" s="24" t="s">
        <v>907</v>
      </c>
      <c r="B425" s="14" t="s">
        <v>464</v>
      </c>
      <c r="C425" s="27">
        <v>745986</v>
      </c>
    </row>
    <row r="426" spans="1:3" ht="39" customHeight="1">
      <c r="A426" s="24" t="s">
        <v>908</v>
      </c>
      <c r="B426" s="14" t="s">
        <v>465</v>
      </c>
      <c r="C426" s="27">
        <v>78874</v>
      </c>
    </row>
    <row r="427" spans="1:3" ht="39" customHeight="1">
      <c r="A427" s="24" t="s">
        <v>909</v>
      </c>
      <c r="B427" s="14" t="s">
        <v>466</v>
      </c>
      <c r="C427" s="27">
        <v>104152</v>
      </c>
    </row>
    <row r="428" spans="1:3" ht="39" customHeight="1">
      <c r="A428" s="24" t="s">
        <v>910</v>
      </c>
      <c r="B428" s="14" t="s">
        <v>467</v>
      </c>
      <c r="C428" s="27">
        <v>580984</v>
      </c>
    </row>
    <row r="429" spans="1:3" ht="39" customHeight="1">
      <c r="A429" s="23" t="s">
        <v>911</v>
      </c>
      <c r="B429" s="14" t="s">
        <v>468</v>
      </c>
      <c r="C429" s="27">
        <v>113669</v>
      </c>
    </row>
    <row r="430" spans="1:3" ht="39" customHeight="1">
      <c r="A430" s="24" t="s">
        <v>912</v>
      </c>
      <c r="B430" s="14" t="s">
        <v>469</v>
      </c>
      <c r="C430" s="27">
        <v>82976</v>
      </c>
    </row>
    <row r="431" spans="1:3" ht="39" customHeight="1">
      <c r="A431" s="24" t="s">
        <v>913</v>
      </c>
      <c r="B431" s="14" t="s">
        <v>470</v>
      </c>
      <c r="C431" s="27">
        <v>9950</v>
      </c>
    </row>
    <row r="432" spans="1:3" ht="39" customHeight="1">
      <c r="A432" s="24" t="s">
        <v>914</v>
      </c>
      <c r="B432" s="14" t="s">
        <v>471</v>
      </c>
      <c r="C432" s="27"/>
    </row>
    <row r="433" spans="1:3" ht="39" customHeight="1">
      <c r="A433" s="24" t="s">
        <v>915</v>
      </c>
      <c r="B433" s="14" t="s">
        <v>472</v>
      </c>
      <c r="C433" s="27"/>
    </row>
    <row r="434" spans="1:3" ht="39" customHeight="1">
      <c r="A434" s="24" t="s">
        <v>916</v>
      </c>
      <c r="B434" s="14" t="s">
        <v>473</v>
      </c>
      <c r="C434" s="27">
        <v>20743</v>
      </c>
    </row>
    <row r="435" spans="1:3" ht="39" customHeight="1">
      <c r="A435" s="23" t="s">
        <v>917</v>
      </c>
      <c r="B435" s="14" t="s">
        <v>474</v>
      </c>
      <c r="C435" s="27">
        <v>13899</v>
      </c>
    </row>
    <row r="436" spans="1:3" ht="39" customHeight="1">
      <c r="A436" s="24" t="s">
        <v>918</v>
      </c>
      <c r="B436" s="14" t="s">
        <v>475</v>
      </c>
      <c r="C436" s="27">
        <v>3729</v>
      </c>
    </row>
    <row r="437" spans="1:3" ht="39" customHeight="1">
      <c r="A437" s="24" t="s">
        <v>919</v>
      </c>
      <c r="B437" s="14" t="s">
        <v>476</v>
      </c>
      <c r="C437" s="27">
        <v>3729</v>
      </c>
    </row>
    <row r="438" spans="1:3" ht="39" customHeight="1">
      <c r="A438" s="24" t="s">
        <v>920</v>
      </c>
      <c r="B438" s="14" t="s">
        <v>477</v>
      </c>
      <c r="C438" s="27"/>
    </row>
    <row r="439" spans="1:3" ht="39" customHeight="1">
      <c r="A439" s="24" t="s">
        <v>921</v>
      </c>
      <c r="B439" s="14" t="s">
        <v>478</v>
      </c>
      <c r="C439" s="27"/>
    </row>
    <row r="440" spans="1:3" ht="39" customHeight="1">
      <c r="A440" s="24" t="s">
        <v>922</v>
      </c>
      <c r="B440" s="14" t="s">
        <v>479</v>
      </c>
      <c r="C440" s="27">
        <v>10170</v>
      </c>
    </row>
    <row r="441" spans="1:3" ht="39" customHeight="1">
      <c r="A441" s="23" t="s">
        <v>923</v>
      </c>
      <c r="B441" s="14" t="s">
        <v>480</v>
      </c>
      <c r="C441" s="27">
        <v>426379</v>
      </c>
    </row>
    <row r="442" spans="1:3" ht="39" customHeight="1">
      <c r="A442" s="24" t="s">
        <v>924</v>
      </c>
      <c r="B442" s="14" t="s">
        <v>481</v>
      </c>
      <c r="C442" s="27">
        <v>376460</v>
      </c>
    </row>
    <row r="443" spans="1:3" ht="39" customHeight="1">
      <c r="A443" s="24" t="s">
        <v>925</v>
      </c>
      <c r="B443" s="14" t="s">
        <v>482</v>
      </c>
      <c r="C443" s="27"/>
    </row>
    <row r="444" spans="1:3" ht="39" customHeight="1">
      <c r="A444" s="24" t="s">
        <v>926</v>
      </c>
      <c r="B444" s="14" t="s">
        <v>483</v>
      </c>
      <c r="C444" s="27">
        <v>49899</v>
      </c>
    </row>
    <row r="445" spans="1:3" ht="39" customHeight="1">
      <c r="A445" s="24" t="s">
        <v>927</v>
      </c>
      <c r="B445" s="14" t="s">
        <v>484</v>
      </c>
      <c r="C445" s="27">
        <v>20</v>
      </c>
    </row>
    <row r="446" spans="1:3" ht="39" customHeight="1">
      <c r="A446" s="23" t="s">
        <v>928</v>
      </c>
      <c r="B446" s="14" t="s">
        <v>485</v>
      </c>
      <c r="C446" s="27">
        <v>20445698</v>
      </c>
    </row>
    <row r="447" spans="1:3" ht="39" customHeight="1">
      <c r="A447" s="24" t="s">
        <v>929</v>
      </c>
      <c r="B447" s="14" t="s">
        <v>486</v>
      </c>
      <c r="C447" s="27">
        <v>19984656</v>
      </c>
    </row>
    <row r="448" spans="1:3" ht="39" customHeight="1">
      <c r="A448" s="24" t="s">
        <v>930</v>
      </c>
      <c r="B448" s="14" t="s">
        <v>487</v>
      </c>
      <c r="C448" s="27">
        <v>14343208</v>
      </c>
    </row>
    <row r="449" spans="1:3" ht="39" customHeight="1">
      <c r="A449" s="24" t="s">
        <v>931</v>
      </c>
      <c r="B449" s="14" t="s">
        <v>488</v>
      </c>
      <c r="C449" s="27">
        <v>3016287</v>
      </c>
    </row>
    <row r="450" spans="1:3" ht="39" customHeight="1">
      <c r="A450" s="24" t="s">
        <v>932</v>
      </c>
      <c r="B450" s="14" t="s">
        <v>489</v>
      </c>
      <c r="C450" s="27"/>
    </row>
    <row r="451" spans="1:3" ht="39" customHeight="1">
      <c r="A451" s="24" t="s">
        <v>933</v>
      </c>
      <c r="B451" s="14" t="s">
        <v>490</v>
      </c>
      <c r="C451" s="27">
        <v>10891807</v>
      </c>
    </row>
    <row r="452" spans="1:3" ht="39" customHeight="1">
      <c r="A452" s="24" t="s">
        <v>934</v>
      </c>
      <c r="B452" s="14" t="s">
        <v>491</v>
      </c>
      <c r="C452" s="27"/>
    </row>
    <row r="453" spans="1:3" ht="39" customHeight="1">
      <c r="A453" s="24" t="s">
        <v>935</v>
      </c>
      <c r="B453" s="14" t="s">
        <v>492</v>
      </c>
      <c r="C453" s="27">
        <v>257977</v>
      </c>
    </row>
    <row r="454" spans="1:3" ht="39" customHeight="1">
      <c r="A454" s="24" t="s">
        <v>936</v>
      </c>
      <c r="B454" s="14" t="s">
        <v>493</v>
      </c>
      <c r="C454" s="27">
        <v>177137</v>
      </c>
    </row>
    <row r="455" spans="1:3" ht="39" customHeight="1">
      <c r="A455" s="24" t="s">
        <v>937</v>
      </c>
      <c r="B455" s="14" t="s">
        <v>494</v>
      </c>
      <c r="C455" s="27"/>
    </row>
    <row r="456" spans="1:3" ht="39" customHeight="1">
      <c r="A456" s="24" t="s">
        <v>938</v>
      </c>
      <c r="B456" s="14" t="s">
        <v>495</v>
      </c>
      <c r="C456" s="27">
        <v>5218515</v>
      </c>
    </row>
    <row r="457" spans="1:3" ht="39" customHeight="1">
      <c r="A457" s="24" t="s">
        <v>939</v>
      </c>
      <c r="B457" s="14" t="s">
        <v>496</v>
      </c>
      <c r="C457" s="27">
        <v>4255593</v>
      </c>
    </row>
    <row r="458" spans="1:3" ht="39" customHeight="1">
      <c r="A458" s="24" t="s">
        <v>940</v>
      </c>
      <c r="B458" s="14" t="s">
        <v>497</v>
      </c>
      <c r="C458" s="27">
        <v>962922</v>
      </c>
    </row>
    <row r="459" spans="1:3" ht="39" customHeight="1">
      <c r="A459" s="24" t="s">
        <v>941</v>
      </c>
      <c r="B459" s="14" t="s">
        <v>498</v>
      </c>
      <c r="C459" s="27"/>
    </row>
    <row r="460" spans="1:3" ht="39" customHeight="1">
      <c r="A460" s="24" t="s">
        <v>942</v>
      </c>
      <c r="B460" s="14" t="s">
        <v>499</v>
      </c>
      <c r="C460" s="27"/>
    </row>
    <row r="461" spans="1:3" ht="39" customHeight="1">
      <c r="A461" s="24" t="s">
        <v>943</v>
      </c>
      <c r="B461" s="14" t="s">
        <v>500</v>
      </c>
      <c r="C461" s="27">
        <v>422231</v>
      </c>
    </row>
    <row r="462" spans="1:3" ht="39" customHeight="1">
      <c r="A462" s="24" t="s">
        <v>944</v>
      </c>
      <c r="B462" s="14" t="s">
        <v>501</v>
      </c>
      <c r="C462" s="27">
        <v>702</v>
      </c>
    </row>
    <row r="463" spans="1:3" ht="39" customHeight="1">
      <c r="A463" s="24" t="s">
        <v>945</v>
      </c>
      <c r="B463" s="14" t="s">
        <v>502</v>
      </c>
      <c r="C463" s="27">
        <v>461042</v>
      </c>
    </row>
    <row r="464" spans="1:3" ht="39" customHeight="1">
      <c r="A464" s="23" t="s">
        <v>946</v>
      </c>
      <c r="B464" s="14" t="s">
        <v>0</v>
      </c>
      <c r="C464" s="27">
        <v>319941</v>
      </c>
    </row>
    <row r="465" spans="1:3" ht="39" customHeight="1">
      <c r="A465" s="24" t="s">
        <v>947</v>
      </c>
      <c r="B465" s="14" t="s">
        <v>1</v>
      </c>
      <c r="C465" s="27">
        <v>57523</v>
      </c>
    </row>
    <row r="466" spans="1:3" ht="39" customHeight="1">
      <c r="A466" s="24" t="s">
        <v>948</v>
      </c>
      <c r="B466" s="14" t="s">
        <v>2</v>
      </c>
      <c r="C466" s="27">
        <v>262418</v>
      </c>
    </row>
    <row r="467" spans="1:3" ht="39" customHeight="1">
      <c r="A467" s="24" t="s">
        <v>949</v>
      </c>
      <c r="B467" s="14" t="s">
        <v>3</v>
      </c>
      <c r="C467" s="27">
        <v>205604</v>
      </c>
    </row>
    <row r="468" spans="1:3" ht="39" customHeight="1">
      <c r="A468" s="24" t="s">
        <v>950</v>
      </c>
      <c r="B468" s="14" t="s">
        <v>4</v>
      </c>
      <c r="C468" s="27">
        <v>56814</v>
      </c>
    </row>
    <row r="469" spans="1:3" ht="39" customHeight="1">
      <c r="A469" s="23" t="s">
        <v>951</v>
      </c>
      <c r="B469" s="14" t="s">
        <v>5</v>
      </c>
      <c r="C469" s="27">
        <v>54250</v>
      </c>
    </row>
    <row r="470" spans="1:3" ht="39" customHeight="1">
      <c r="A470" s="24" t="s">
        <v>952</v>
      </c>
      <c r="B470" s="14" t="s">
        <v>6</v>
      </c>
      <c r="C470" s="27">
        <v>11056</v>
      </c>
    </row>
    <row r="471" spans="1:3" ht="39" customHeight="1">
      <c r="A471" s="24" t="s">
        <v>953</v>
      </c>
      <c r="B471" s="14" t="s">
        <v>7</v>
      </c>
      <c r="C471" s="27">
        <v>5086</v>
      </c>
    </row>
    <row r="472" spans="1:3" ht="39" customHeight="1">
      <c r="A472" s="24" t="s">
        <v>954</v>
      </c>
      <c r="B472" s="14" t="s">
        <v>8</v>
      </c>
      <c r="C472" s="27">
        <v>5970</v>
      </c>
    </row>
    <row r="473" spans="1:3" ht="39" customHeight="1">
      <c r="A473" s="24" t="s">
        <v>955</v>
      </c>
      <c r="B473" s="14" t="s">
        <v>9</v>
      </c>
      <c r="C473" s="27"/>
    </row>
    <row r="474" spans="1:3" ht="39" customHeight="1">
      <c r="A474" s="24" t="s">
        <v>956</v>
      </c>
      <c r="B474" s="14" t="s">
        <v>10</v>
      </c>
      <c r="C474" s="27">
        <v>1493</v>
      </c>
    </row>
    <row r="475" spans="1:3" ht="39" customHeight="1">
      <c r="A475" s="24" t="s">
        <v>957</v>
      </c>
      <c r="B475" s="14" t="s">
        <v>11</v>
      </c>
      <c r="C475" s="27">
        <v>41701</v>
      </c>
    </row>
    <row r="476" spans="1:3" ht="39" customHeight="1">
      <c r="A476" s="24" t="s">
        <v>958</v>
      </c>
      <c r="B476" s="14" t="s">
        <v>12</v>
      </c>
      <c r="C476" s="27">
        <v>22434</v>
      </c>
    </row>
    <row r="477" spans="1:3" ht="39" customHeight="1">
      <c r="A477" s="24" t="s">
        <v>959</v>
      </c>
      <c r="B477" s="14" t="s">
        <v>13</v>
      </c>
      <c r="C477" s="27">
        <v>19267</v>
      </c>
    </row>
    <row r="478" spans="1:3" ht="39" customHeight="1">
      <c r="A478" s="24" t="s">
        <v>960</v>
      </c>
      <c r="B478" s="14" t="s">
        <v>14</v>
      </c>
      <c r="C478" s="27"/>
    </row>
    <row r="479" spans="1:3" ht="39" customHeight="1">
      <c r="A479" s="23" t="s">
        <v>961</v>
      </c>
      <c r="B479" s="14" t="s">
        <v>15</v>
      </c>
      <c r="C479" s="27">
        <v>1281004</v>
      </c>
    </row>
    <row r="480" spans="1:3" ht="39" customHeight="1">
      <c r="A480" s="24" t="s">
        <v>962</v>
      </c>
      <c r="B480" s="14" t="s">
        <v>16</v>
      </c>
      <c r="C480" s="27">
        <v>1143950</v>
      </c>
    </row>
    <row r="481" spans="1:3" ht="39" customHeight="1">
      <c r="A481" s="24" t="s">
        <v>963</v>
      </c>
      <c r="B481" s="14" t="s">
        <v>17</v>
      </c>
      <c r="C481" s="27">
        <v>756932</v>
      </c>
    </row>
    <row r="482" spans="1:3" ht="39" customHeight="1">
      <c r="A482" s="24" t="s">
        <v>964</v>
      </c>
      <c r="B482" s="14" t="s">
        <v>18</v>
      </c>
      <c r="C482" s="27">
        <v>109197</v>
      </c>
    </row>
    <row r="483" spans="1:3" ht="39" customHeight="1">
      <c r="A483" s="24" t="s">
        <v>965</v>
      </c>
      <c r="B483" s="14" t="s">
        <v>19</v>
      </c>
      <c r="C483" s="27">
        <v>277821</v>
      </c>
    </row>
    <row r="484" spans="1:3" ht="39" customHeight="1">
      <c r="A484" s="24" t="s">
        <v>966</v>
      </c>
      <c r="B484" s="14" t="s">
        <v>20</v>
      </c>
      <c r="C484" s="27">
        <v>83742</v>
      </c>
    </row>
    <row r="485" spans="1:3" ht="39" customHeight="1">
      <c r="A485" s="24" t="s">
        <v>967</v>
      </c>
      <c r="B485" s="14" t="s">
        <v>21</v>
      </c>
      <c r="C485" s="27">
        <v>53312</v>
      </c>
    </row>
    <row r="486" spans="1:3" ht="39" customHeight="1">
      <c r="A486" s="23" t="s">
        <v>968</v>
      </c>
      <c r="B486" s="14" t="s">
        <v>22</v>
      </c>
      <c r="C486" s="27">
        <v>1124686</v>
      </c>
    </row>
    <row r="487" spans="1:3" ht="39" customHeight="1">
      <c r="A487" s="24" t="s">
        <v>969</v>
      </c>
      <c r="B487" s="14" t="s">
        <v>23</v>
      </c>
      <c r="C487" s="27"/>
    </row>
    <row r="488" spans="1:3" ht="39" customHeight="1">
      <c r="A488" s="24" t="s">
        <v>970</v>
      </c>
      <c r="B488" s="14" t="s">
        <v>24</v>
      </c>
      <c r="C488" s="27">
        <v>674832</v>
      </c>
    </row>
    <row r="489" spans="1:3" ht="39" customHeight="1">
      <c r="A489" s="24" t="s">
        <v>971</v>
      </c>
      <c r="B489" s="14" t="s">
        <v>25</v>
      </c>
      <c r="C489" s="27">
        <v>354116</v>
      </c>
    </row>
    <row r="490" spans="1:3" ht="39" customHeight="1">
      <c r="A490" s="24" t="s">
        <v>972</v>
      </c>
      <c r="B490" s="14" t="s">
        <v>26</v>
      </c>
      <c r="C490" s="27">
        <v>95738</v>
      </c>
    </row>
    <row r="491" spans="1:3" ht="39" customHeight="1">
      <c r="A491" s="24" t="s">
        <v>973</v>
      </c>
      <c r="B491" s="14" t="s">
        <v>27</v>
      </c>
      <c r="C491" s="27"/>
    </row>
    <row r="492" spans="1:3" ht="39" customHeight="1">
      <c r="A492" s="23" t="s">
        <v>974</v>
      </c>
      <c r="B492" s="14" t="s">
        <v>28</v>
      </c>
      <c r="C492" s="27">
        <v>353791</v>
      </c>
    </row>
    <row r="493" spans="1:3" ht="39" customHeight="1">
      <c r="A493" s="24" t="s">
        <v>975</v>
      </c>
      <c r="B493" s="14" t="s">
        <v>29</v>
      </c>
      <c r="C493" s="27"/>
    </row>
    <row r="494" spans="1:3" ht="39" customHeight="1">
      <c r="A494" s="24" t="s">
        <v>976</v>
      </c>
      <c r="B494" s="14" t="s">
        <v>30</v>
      </c>
      <c r="C494" s="27">
        <v>26307</v>
      </c>
    </row>
    <row r="495" spans="1:3" ht="39" customHeight="1">
      <c r="A495" s="24" t="s">
        <v>977</v>
      </c>
      <c r="B495" s="14" t="s">
        <v>31</v>
      </c>
      <c r="C495" s="27">
        <v>25870</v>
      </c>
    </row>
    <row r="496" spans="1:3" ht="39" customHeight="1">
      <c r="A496" s="24" t="s">
        <v>978</v>
      </c>
      <c r="B496" s="14" t="s">
        <v>32</v>
      </c>
      <c r="C496" s="27">
        <v>23705</v>
      </c>
    </row>
    <row r="497" spans="1:3" ht="39" customHeight="1">
      <c r="A497" s="24" t="s">
        <v>974</v>
      </c>
      <c r="B497" s="14" t="s">
        <v>33</v>
      </c>
      <c r="C497" s="27">
        <v>353791</v>
      </c>
    </row>
    <row r="498" spans="1:3" ht="39" customHeight="1">
      <c r="A498" s="23" t="s">
        <v>979</v>
      </c>
      <c r="B498" s="14" t="s">
        <v>34</v>
      </c>
      <c r="C498" s="27"/>
    </row>
    <row r="499" spans="1:3" ht="39" customHeight="1">
      <c r="A499" s="24" t="s">
        <v>980</v>
      </c>
      <c r="B499" s="14" t="s">
        <v>35</v>
      </c>
      <c r="C499" s="27"/>
    </row>
    <row r="500" spans="1:3" ht="39" customHeight="1">
      <c r="A500" s="24" t="s">
        <v>981</v>
      </c>
      <c r="B500" s="14" t="s">
        <v>36</v>
      </c>
      <c r="C500" s="27"/>
    </row>
    <row r="501" spans="1:3" ht="39" customHeight="1">
      <c r="A501" s="24" t="s">
        <v>982</v>
      </c>
      <c r="B501" s="14" t="s">
        <v>37</v>
      </c>
      <c r="C501" s="27"/>
    </row>
    <row r="502" spans="1:3" ht="39" customHeight="1">
      <c r="A502" s="23" t="s">
        <v>983</v>
      </c>
      <c r="B502" s="14" t="s">
        <v>38</v>
      </c>
      <c r="C502" s="27">
        <v>148185</v>
      </c>
    </row>
    <row r="503" spans="1:3" ht="39" customHeight="1">
      <c r="A503" s="24" t="s">
        <v>984</v>
      </c>
      <c r="B503" s="14" t="s">
        <v>39</v>
      </c>
      <c r="C503" s="27">
        <v>148185</v>
      </c>
    </row>
    <row r="504" spans="1:3" ht="39" customHeight="1">
      <c r="A504" s="23" t="s">
        <v>985</v>
      </c>
      <c r="B504" s="14" t="s">
        <v>40</v>
      </c>
      <c r="C504" s="27">
        <v>123133</v>
      </c>
    </row>
    <row r="505" spans="1:3" ht="39" customHeight="1">
      <c r="A505" s="24" t="s">
        <v>986</v>
      </c>
      <c r="B505" s="14" t="s">
        <v>41</v>
      </c>
      <c r="C505" s="27">
        <v>123133</v>
      </c>
    </row>
    <row r="506" spans="1:3" ht="39" customHeight="1">
      <c r="A506" s="23" t="s">
        <v>987</v>
      </c>
      <c r="B506" s="14" t="s">
        <v>42</v>
      </c>
      <c r="C506" s="27"/>
    </row>
    <row r="507" spans="1:3" ht="39" customHeight="1">
      <c r="A507" s="24" t="s">
        <v>987</v>
      </c>
      <c r="B507" s="14" t="s">
        <v>43</v>
      </c>
      <c r="C507" s="27"/>
    </row>
    <row r="508" spans="1:3" ht="39" customHeight="1">
      <c r="A508" s="23" t="s">
        <v>988</v>
      </c>
      <c r="B508" s="14" t="s">
        <v>44</v>
      </c>
      <c r="C508" s="27"/>
    </row>
    <row r="509" spans="1:3" ht="39" customHeight="1">
      <c r="A509" s="24" t="s">
        <v>988</v>
      </c>
      <c r="B509" s="14" t="s">
        <v>45</v>
      </c>
      <c r="C509" s="27"/>
    </row>
    <row r="510" spans="1:3" ht="39" customHeight="1">
      <c r="A510" s="23" t="s">
        <v>989</v>
      </c>
      <c r="B510" s="14" t="s">
        <v>46</v>
      </c>
      <c r="C510" s="27"/>
    </row>
    <row r="511" spans="1:3" ht="39" customHeight="1">
      <c r="A511" s="24" t="s">
        <v>989</v>
      </c>
      <c r="B511" s="14" t="s">
        <v>47</v>
      </c>
      <c r="C511" s="36"/>
    </row>
    <row r="512" spans="1:2" ht="12">
      <c r="A512" s="30"/>
      <c r="B512" s="30"/>
    </row>
    <row r="513" ht="12">
      <c r="A513" s="14" t="s">
        <v>1187</v>
      </c>
    </row>
  </sheetData>
  <sheetProtection/>
  <mergeCells count="1">
    <mergeCell ref="A1:C1"/>
  </mergeCells>
  <printOptions/>
  <pageMargins left="0.7874015748031497" right="0.7874015748031497" top="0.984251968503937" bottom="0.984251968503937" header="0" footer="0.1968503937007874"/>
  <pageSetup firstPageNumber="0" useFirstPageNumber="1" horizontalDpi="300" verticalDpi="300" orientation="landscape" paperSize="9" r:id="rId1"/>
  <headerFooter alignWithMargins="0">
    <oddFooter>&amp;C&amp;P&amp;R&amp;P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7"/>
  <sheetViews>
    <sheetView zoomScale="90" zoomScaleNormal="90" zoomScalePageLayoutView="0" workbookViewId="0" topLeftCell="A25">
      <selection activeCell="A3" sqref="A1:C16384"/>
    </sheetView>
  </sheetViews>
  <sheetFormatPr defaultColWidth="9.125" defaultRowHeight="12.75"/>
  <cols>
    <col min="1" max="1" width="63.625" style="14" customWidth="1"/>
    <col min="2" max="2" width="13.875" style="14" customWidth="1"/>
    <col min="3" max="3" width="13.375" style="15" customWidth="1"/>
    <col min="4" max="16384" width="9.125" style="1" customWidth="1"/>
  </cols>
  <sheetData>
    <row r="1" spans="1:3" ht="19.5" customHeight="1">
      <c r="A1" s="97" t="s">
        <v>1188</v>
      </c>
      <c r="B1" s="97"/>
      <c r="C1" s="97"/>
    </row>
    <row r="2" spans="1:3" ht="19.5" customHeight="1">
      <c r="A2" s="98"/>
      <c r="B2" s="98"/>
      <c r="C2" s="17" t="s">
        <v>1185</v>
      </c>
    </row>
    <row r="3" spans="1:3" ht="41.25" customHeight="1">
      <c r="A3" s="18"/>
      <c r="B3" s="18" t="s">
        <v>996</v>
      </c>
      <c r="C3" s="19" t="s">
        <v>995</v>
      </c>
    </row>
    <row r="4" spans="1:3" ht="40.5" customHeight="1">
      <c r="A4" s="20" t="s">
        <v>997</v>
      </c>
      <c r="C4" s="21">
        <v>210937279</v>
      </c>
    </row>
    <row r="5" spans="1:3" ht="26.25" customHeight="1">
      <c r="A5" s="22" t="s">
        <v>994</v>
      </c>
      <c r="C5" s="21">
        <v>119529926</v>
      </c>
    </row>
    <row r="6" spans="1:3" ht="40.5" customHeight="1">
      <c r="A6" s="23" t="s">
        <v>503</v>
      </c>
      <c r="B6" s="14" t="s">
        <v>231</v>
      </c>
      <c r="C6" s="21">
        <v>25101714</v>
      </c>
    </row>
    <row r="7" spans="1:3" s="3" customFormat="1" ht="19.5" customHeight="1">
      <c r="A7" s="24" t="s">
        <v>504</v>
      </c>
      <c r="B7" s="14" t="s">
        <v>232</v>
      </c>
      <c r="C7" s="21">
        <v>10257385</v>
      </c>
    </row>
    <row r="8" spans="1:3" ht="19.5" customHeight="1">
      <c r="A8" s="24" t="s">
        <v>505</v>
      </c>
      <c r="B8" s="14" t="s">
        <v>233</v>
      </c>
      <c r="C8" s="21">
        <v>5120388</v>
      </c>
    </row>
    <row r="9" spans="1:3" ht="40.5" customHeight="1">
      <c r="A9" s="24" t="s">
        <v>506</v>
      </c>
      <c r="B9" s="14" t="s">
        <v>234</v>
      </c>
      <c r="C9" s="21">
        <v>5136997</v>
      </c>
    </row>
    <row r="10" spans="1:3" ht="40.5" customHeight="1">
      <c r="A10" s="24" t="s">
        <v>507</v>
      </c>
      <c r="B10" s="14" t="s">
        <v>235</v>
      </c>
      <c r="C10" s="21">
        <v>415090</v>
      </c>
    </row>
    <row r="11" spans="1:3" ht="40.5" customHeight="1">
      <c r="A11" s="24" t="s">
        <v>508</v>
      </c>
      <c r="B11" s="14" t="s">
        <v>236</v>
      </c>
      <c r="C11" s="21">
        <v>6126428</v>
      </c>
    </row>
    <row r="12" spans="1:3" ht="40.5" customHeight="1">
      <c r="A12" s="24" t="s">
        <v>509</v>
      </c>
      <c r="B12" s="14" t="s">
        <v>237</v>
      </c>
      <c r="C12" s="21">
        <v>4646327</v>
      </c>
    </row>
    <row r="13" spans="1:3" ht="40.5" customHeight="1">
      <c r="A13" s="24" t="s">
        <v>510</v>
      </c>
      <c r="B13" s="14" t="s">
        <v>238</v>
      </c>
      <c r="C13" s="21">
        <v>989022</v>
      </c>
    </row>
    <row r="14" spans="1:3" ht="40.5" customHeight="1">
      <c r="A14" s="24" t="s">
        <v>511</v>
      </c>
      <c r="B14" s="14" t="s">
        <v>239</v>
      </c>
      <c r="C14" s="21">
        <v>570683</v>
      </c>
    </row>
    <row r="15" spans="1:3" ht="40.5" customHeight="1">
      <c r="A15" s="24" t="s">
        <v>512</v>
      </c>
      <c r="B15" s="14" t="s">
        <v>240</v>
      </c>
      <c r="C15" s="21">
        <v>740241</v>
      </c>
    </row>
    <row r="16" spans="1:3" ht="40.5" customHeight="1">
      <c r="A16" s="24" t="s">
        <v>513</v>
      </c>
      <c r="B16" s="14" t="s">
        <v>241</v>
      </c>
      <c r="C16" s="21">
        <v>541532</v>
      </c>
    </row>
    <row r="17" spans="1:3" ht="40.5" customHeight="1">
      <c r="A17" s="24" t="s">
        <v>514</v>
      </c>
      <c r="B17" s="14" t="s">
        <v>242</v>
      </c>
      <c r="C17" s="21">
        <v>1267724</v>
      </c>
    </row>
    <row r="18" spans="1:3" ht="40.5" customHeight="1">
      <c r="A18" s="24" t="s">
        <v>515</v>
      </c>
      <c r="B18" s="14" t="s">
        <v>243</v>
      </c>
      <c r="C18" s="21">
        <v>537125</v>
      </c>
    </row>
    <row r="19" spans="1:3" ht="40.5" customHeight="1">
      <c r="A19" s="24" t="s">
        <v>516</v>
      </c>
      <c r="B19" s="14" t="s">
        <v>244</v>
      </c>
      <c r="C19" s="25" t="s">
        <v>998</v>
      </c>
    </row>
    <row r="20" spans="1:3" ht="50.25" customHeight="1">
      <c r="A20" s="24" t="s">
        <v>517</v>
      </c>
      <c r="B20" s="14" t="s">
        <v>245</v>
      </c>
      <c r="C20" s="21">
        <v>3656484</v>
      </c>
    </row>
    <row r="21" spans="1:3" ht="40.5" customHeight="1">
      <c r="A21" s="23" t="s">
        <v>518</v>
      </c>
      <c r="B21" s="14" t="s">
        <v>246</v>
      </c>
      <c r="C21" s="21">
        <v>1093587</v>
      </c>
    </row>
    <row r="22" spans="1:3" ht="40.5" customHeight="1">
      <c r="A22" s="24" t="s">
        <v>519</v>
      </c>
      <c r="B22" s="14" t="s">
        <v>247</v>
      </c>
      <c r="C22" s="21">
        <v>24190</v>
      </c>
    </row>
    <row r="23" spans="1:3" ht="40.5" customHeight="1">
      <c r="A23" s="24" t="s">
        <v>520</v>
      </c>
      <c r="B23" s="14" t="s">
        <v>248</v>
      </c>
      <c r="C23" s="21">
        <v>26962</v>
      </c>
    </row>
    <row r="24" spans="1:3" ht="40.5" customHeight="1">
      <c r="A24" s="24" t="s">
        <v>521</v>
      </c>
      <c r="B24" s="14" t="s">
        <v>249</v>
      </c>
      <c r="C24" s="21">
        <v>153844</v>
      </c>
    </row>
    <row r="25" spans="1:3" ht="40.5" customHeight="1">
      <c r="A25" s="24" t="s">
        <v>522</v>
      </c>
      <c r="B25" s="14" t="s">
        <v>250</v>
      </c>
      <c r="C25" s="21">
        <v>113875</v>
      </c>
    </row>
    <row r="26" spans="1:3" ht="40.5" customHeight="1">
      <c r="A26" s="24" t="s">
        <v>523</v>
      </c>
      <c r="B26" s="14" t="s">
        <v>251</v>
      </c>
      <c r="C26" s="25" t="s">
        <v>998</v>
      </c>
    </row>
    <row r="27" spans="1:3" ht="40.5" customHeight="1">
      <c r="A27" s="24" t="s">
        <v>524</v>
      </c>
      <c r="B27" s="14" t="s">
        <v>252</v>
      </c>
      <c r="C27" s="21">
        <v>469498</v>
      </c>
    </row>
    <row r="28" spans="1:3" ht="40.5" customHeight="1">
      <c r="A28" s="24" t="s">
        <v>525</v>
      </c>
      <c r="B28" s="14" t="s">
        <v>253</v>
      </c>
      <c r="C28" s="21">
        <v>387136</v>
      </c>
    </row>
    <row r="29" spans="1:3" ht="62.25" customHeight="1">
      <c r="A29" s="24" t="s">
        <v>526</v>
      </c>
      <c r="B29" s="14" t="s">
        <v>254</v>
      </c>
      <c r="C29" s="21">
        <v>81650</v>
      </c>
    </row>
    <row r="30" spans="1:3" ht="40.5" customHeight="1">
      <c r="A30" s="24" t="s">
        <v>527</v>
      </c>
      <c r="B30" s="14" t="s">
        <v>255</v>
      </c>
      <c r="C30" s="21">
        <v>712</v>
      </c>
    </row>
    <row r="31" spans="1:3" ht="40.5" customHeight="1">
      <c r="A31" s="24" t="s">
        <v>528</v>
      </c>
      <c r="B31" s="14" t="s">
        <v>256</v>
      </c>
      <c r="C31" s="21">
        <v>1973</v>
      </c>
    </row>
    <row r="32" spans="1:3" ht="40.5" customHeight="1">
      <c r="A32" s="24" t="s">
        <v>529</v>
      </c>
      <c r="B32" s="14" t="s">
        <v>257</v>
      </c>
      <c r="C32" s="21">
        <v>303245</v>
      </c>
    </row>
    <row r="33" spans="1:3" ht="40.5" customHeight="1">
      <c r="A33" s="20" t="s">
        <v>530</v>
      </c>
      <c r="B33" s="14" t="s">
        <v>258</v>
      </c>
      <c r="C33" s="21">
        <v>24315240</v>
      </c>
    </row>
    <row r="34" spans="1:3" ht="40.5" customHeight="1">
      <c r="A34" s="24" t="s">
        <v>531</v>
      </c>
      <c r="B34" s="14" t="s">
        <v>259</v>
      </c>
      <c r="C34" s="21">
        <v>18127560</v>
      </c>
    </row>
    <row r="35" spans="1:3" ht="40.5" customHeight="1">
      <c r="A35" s="24" t="s">
        <v>532</v>
      </c>
      <c r="B35" s="14" t="s">
        <v>260</v>
      </c>
      <c r="C35" s="21">
        <v>13991813</v>
      </c>
    </row>
    <row r="36" spans="1:3" ht="54.75" customHeight="1">
      <c r="A36" s="24" t="s">
        <v>533</v>
      </c>
      <c r="B36" s="14" t="s">
        <v>261</v>
      </c>
      <c r="C36" s="21">
        <v>586445</v>
      </c>
    </row>
    <row r="37" spans="1:3" ht="40.5" customHeight="1">
      <c r="A37" s="24" t="s">
        <v>534</v>
      </c>
      <c r="B37" s="14" t="s">
        <v>262</v>
      </c>
      <c r="C37" s="21">
        <v>3179766</v>
      </c>
    </row>
    <row r="38" spans="1:3" ht="40.5" customHeight="1">
      <c r="A38" s="26" t="s">
        <v>535</v>
      </c>
      <c r="B38" s="14" t="s">
        <v>263</v>
      </c>
      <c r="C38" s="25" t="s">
        <v>998</v>
      </c>
    </row>
    <row r="39" spans="1:3" ht="40.5" customHeight="1">
      <c r="A39" s="24" t="s">
        <v>536</v>
      </c>
      <c r="B39" s="14" t="s">
        <v>264</v>
      </c>
      <c r="C39" s="21">
        <v>369536</v>
      </c>
    </row>
    <row r="40" spans="1:3" ht="40.5" customHeight="1">
      <c r="A40" s="24" t="s">
        <v>537</v>
      </c>
      <c r="B40" s="14" t="s">
        <v>265</v>
      </c>
      <c r="C40" s="21">
        <v>695407</v>
      </c>
    </row>
    <row r="41" spans="1:3" ht="40.5" customHeight="1">
      <c r="A41" s="24" t="s">
        <v>538</v>
      </c>
      <c r="B41" s="14" t="s">
        <v>266</v>
      </c>
      <c r="C41" s="21">
        <v>5326701</v>
      </c>
    </row>
    <row r="42" spans="1:3" ht="40.5" customHeight="1">
      <c r="A42" s="24" t="s">
        <v>539</v>
      </c>
      <c r="B42" s="14" t="s">
        <v>267</v>
      </c>
      <c r="C42" s="21">
        <v>165572</v>
      </c>
    </row>
    <row r="43" spans="1:3" ht="40.5" customHeight="1">
      <c r="A43" s="23" t="s">
        <v>540</v>
      </c>
      <c r="B43" s="14" t="s">
        <v>268</v>
      </c>
      <c r="C43" s="21">
        <v>3900081</v>
      </c>
    </row>
    <row r="44" spans="1:3" ht="40.5" customHeight="1">
      <c r="A44" s="24" t="s">
        <v>541</v>
      </c>
      <c r="B44" s="14" t="s">
        <v>269</v>
      </c>
      <c r="C44" s="21">
        <v>2283887</v>
      </c>
    </row>
    <row r="45" spans="1:3" ht="40.5" customHeight="1">
      <c r="A45" s="24" t="s">
        <v>542</v>
      </c>
      <c r="B45" s="14" t="s">
        <v>270</v>
      </c>
      <c r="C45" s="21">
        <v>337009</v>
      </c>
    </row>
    <row r="46" spans="1:3" ht="40.5" customHeight="1">
      <c r="A46" s="24" t="s">
        <v>543</v>
      </c>
      <c r="B46" s="14" t="s">
        <v>271</v>
      </c>
      <c r="C46" s="21">
        <v>326365</v>
      </c>
    </row>
    <row r="47" spans="1:3" ht="40.5" customHeight="1">
      <c r="A47" s="24" t="s">
        <v>544</v>
      </c>
      <c r="B47" s="14" t="s">
        <v>272</v>
      </c>
      <c r="C47" s="21">
        <v>10644</v>
      </c>
    </row>
    <row r="48" spans="1:3" ht="40.5" customHeight="1">
      <c r="A48" s="24" t="s">
        <v>545</v>
      </c>
      <c r="B48" s="14" t="s">
        <v>273</v>
      </c>
      <c r="C48" s="21">
        <v>1279185</v>
      </c>
    </row>
    <row r="49" spans="1:3" ht="40.5" customHeight="1">
      <c r="A49" s="23" t="s">
        <v>546</v>
      </c>
      <c r="B49" s="14" t="s">
        <v>274</v>
      </c>
      <c r="C49" s="21">
        <v>2092170</v>
      </c>
    </row>
    <row r="50" spans="1:3" ht="40.5" customHeight="1">
      <c r="A50" s="26" t="s">
        <v>547</v>
      </c>
      <c r="B50" s="14" t="s">
        <v>275</v>
      </c>
      <c r="C50" s="21">
        <v>1204062</v>
      </c>
    </row>
    <row r="51" spans="1:3" ht="40.5" customHeight="1">
      <c r="A51" s="24" t="s">
        <v>548</v>
      </c>
      <c r="B51" s="14" t="s">
        <v>276</v>
      </c>
      <c r="C51" s="21">
        <v>494329</v>
      </c>
    </row>
    <row r="52" spans="1:3" ht="40.5" customHeight="1">
      <c r="A52" s="24" t="s">
        <v>549</v>
      </c>
      <c r="B52" s="14" t="s">
        <v>277</v>
      </c>
      <c r="C52" s="21">
        <v>709733</v>
      </c>
    </row>
    <row r="53" spans="1:3" ht="40.5" customHeight="1">
      <c r="A53" s="24" t="s">
        <v>550</v>
      </c>
      <c r="B53" s="14" t="s">
        <v>278</v>
      </c>
      <c r="C53" s="21">
        <v>209174</v>
      </c>
    </row>
    <row r="54" spans="1:3" ht="40.5" customHeight="1">
      <c r="A54" s="24" t="s">
        <v>551</v>
      </c>
      <c r="B54" s="14" t="s">
        <v>279</v>
      </c>
      <c r="C54" s="21">
        <v>678934</v>
      </c>
    </row>
    <row r="55" spans="1:3" ht="40.5" customHeight="1">
      <c r="A55" s="24" t="s">
        <v>552</v>
      </c>
      <c r="B55" s="14" t="s">
        <v>280</v>
      </c>
      <c r="C55" s="21">
        <v>379207</v>
      </c>
    </row>
    <row r="56" spans="1:3" ht="40.5" customHeight="1">
      <c r="A56" s="24" t="s">
        <v>553</v>
      </c>
      <c r="B56" s="14" t="s">
        <v>281</v>
      </c>
      <c r="C56" s="21">
        <v>46522</v>
      </c>
    </row>
    <row r="57" spans="1:3" ht="40.5" customHeight="1">
      <c r="A57" s="24" t="s">
        <v>554</v>
      </c>
      <c r="B57" s="14" t="s">
        <v>282</v>
      </c>
      <c r="C57" s="21">
        <v>163191</v>
      </c>
    </row>
    <row r="58" spans="1:3" ht="40.5" customHeight="1">
      <c r="A58" s="24" t="s">
        <v>555</v>
      </c>
      <c r="B58" s="14" t="s">
        <v>283</v>
      </c>
      <c r="C58" s="21">
        <v>90014</v>
      </c>
    </row>
    <row r="59" spans="1:3" ht="40.5" customHeight="1">
      <c r="A59" s="23" t="s">
        <v>556</v>
      </c>
      <c r="B59" s="14" t="s">
        <v>284</v>
      </c>
      <c r="C59" s="21">
        <v>5451019</v>
      </c>
    </row>
    <row r="60" spans="1:3" ht="40.5" customHeight="1">
      <c r="A60" s="24" t="s">
        <v>557</v>
      </c>
      <c r="B60" s="14" t="s">
        <v>285</v>
      </c>
      <c r="C60" s="21">
        <v>3400753</v>
      </c>
    </row>
    <row r="61" spans="1:3" ht="40.5" customHeight="1">
      <c r="A61" s="26" t="s">
        <v>558</v>
      </c>
      <c r="B61" s="14" t="s">
        <v>286</v>
      </c>
      <c r="C61" s="21">
        <v>2110406</v>
      </c>
    </row>
    <row r="62" spans="1:3" ht="40.5" customHeight="1">
      <c r="A62" s="24" t="s">
        <v>559</v>
      </c>
      <c r="B62" s="14" t="s">
        <v>287</v>
      </c>
      <c r="C62" s="21">
        <v>1290347</v>
      </c>
    </row>
    <row r="63" spans="1:3" ht="40.5" customHeight="1">
      <c r="A63" s="24" t="s">
        <v>999</v>
      </c>
      <c r="B63" s="14" t="s">
        <v>1000</v>
      </c>
      <c r="C63" s="25" t="s">
        <v>998</v>
      </c>
    </row>
    <row r="64" spans="1:3" ht="40.5" customHeight="1">
      <c r="A64" s="24" t="s">
        <v>560</v>
      </c>
      <c r="B64" s="14" t="s">
        <v>288</v>
      </c>
      <c r="C64" s="21">
        <v>2050266</v>
      </c>
    </row>
    <row r="65" spans="1:3" ht="40.5" customHeight="1">
      <c r="A65" s="23" t="s">
        <v>561</v>
      </c>
      <c r="B65" s="14" t="s">
        <v>289</v>
      </c>
      <c r="C65" s="21">
        <v>3679467</v>
      </c>
    </row>
    <row r="66" spans="1:3" ht="40.5" customHeight="1">
      <c r="A66" s="24" t="s">
        <v>562</v>
      </c>
      <c r="B66" s="14" t="s">
        <v>290</v>
      </c>
      <c r="C66" s="21">
        <v>2198314</v>
      </c>
    </row>
    <row r="67" spans="1:3" ht="40.5" customHeight="1">
      <c r="A67" s="24" t="s">
        <v>563</v>
      </c>
      <c r="B67" s="14" t="s">
        <v>291</v>
      </c>
      <c r="C67" s="21">
        <v>1452135</v>
      </c>
    </row>
    <row r="68" spans="1:3" ht="40.5" customHeight="1">
      <c r="A68" s="24" t="s">
        <v>564</v>
      </c>
      <c r="B68" s="14" t="s">
        <v>292</v>
      </c>
      <c r="C68" s="21">
        <v>29018</v>
      </c>
    </row>
    <row r="69" spans="1:3" ht="40.5" customHeight="1">
      <c r="A69" s="23" t="s">
        <v>565</v>
      </c>
      <c r="B69" s="14" t="s">
        <v>293</v>
      </c>
      <c r="C69" s="21">
        <v>10212136</v>
      </c>
    </row>
    <row r="70" spans="1:3" ht="40.5" customHeight="1">
      <c r="A70" s="24" t="s">
        <v>566</v>
      </c>
      <c r="B70" s="14" t="s">
        <v>294</v>
      </c>
      <c r="C70" s="21">
        <v>4996965</v>
      </c>
    </row>
    <row r="71" spans="1:3" ht="40.5" customHeight="1">
      <c r="A71" s="24" t="s">
        <v>567</v>
      </c>
      <c r="B71" s="14" t="s">
        <v>295</v>
      </c>
      <c r="C71" s="21">
        <v>1783417</v>
      </c>
    </row>
    <row r="72" spans="1:3" ht="40.5" customHeight="1">
      <c r="A72" s="24" t="s">
        <v>568</v>
      </c>
      <c r="B72" s="14" t="s">
        <v>296</v>
      </c>
      <c r="C72" s="21">
        <v>1347566</v>
      </c>
    </row>
    <row r="73" spans="1:3" ht="40.5" customHeight="1">
      <c r="A73" s="26" t="s">
        <v>569</v>
      </c>
      <c r="B73" s="14" t="s">
        <v>297</v>
      </c>
      <c r="C73" s="21">
        <v>859662</v>
      </c>
    </row>
    <row r="74" spans="1:3" ht="40.5" customHeight="1">
      <c r="A74" s="24" t="s">
        <v>570</v>
      </c>
      <c r="B74" s="14" t="s">
        <v>298</v>
      </c>
      <c r="C74" s="21">
        <v>487904</v>
      </c>
    </row>
    <row r="75" spans="1:3" ht="40.5" customHeight="1">
      <c r="A75" s="24" t="s">
        <v>571</v>
      </c>
      <c r="B75" s="14" t="s">
        <v>299</v>
      </c>
      <c r="C75" s="21">
        <v>1274978</v>
      </c>
    </row>
    <row r="76" spans="1:3" ht="40.5" customHeight="1">
      <c r="A76" s="26" t="s">
        <v>572</v>
      </c>
      <c r="B76" s="14" t="s">
        <v>300</v>
      </c>
      <c r="C76" s="21">
        <v>385173</v>
      </c>
    </row>
    <row r="77" spans="1:3" ht="40.5" customHeight="1">
      <c r="A77" s="26" t="s">
        <v>573</v>
      </c>
      <c r="B77" s="14" t="s">
        <v>301</v>
      </c>
      <c r="C77" s="21">
        <v>735787</v>
      </c>
    </row>
    <row r="78" spans="1:3" ht="40.5" customHeight="1">
      <c r="A78" s="24" t="s">
        <v>574</v>
      </c>
      <c r="B78" s="14" t="s">
        <v>302</v>
      </c>
      <c r="C78" s="21">
        <v>154018</v>
      </c>
    </row>
    <row r="79" spans="1:3" ht="40.5" customHeight="1">
      <c r="A79" s="24" t="s">
        <v>575</v>
      </c>
      <c r="B79" s="14" t="s">
        <v>303</v>
      </c>
      <c r="C79" s="21">
        <v>351761</v>
      </c>
    </row>
    <row r="80" spans="1:3" ht="40.5" customHeight="1">
      <c r="A80" s="24" t="s">
        <v>576</v>
      </c>
      <c r="B80" s="14" t="s">
        <v>304</v>
      </c>
      <c r="C80" s="21">
        <v>457449</v>
      </c>
    </row>
    <row r="81" spans="1:3" ht="40.5" customHeight="1">
      <c r="A81" s="20" t="s">
        <v>577</v>
      </c>
      <c r="B81" s="14" t="s">
        <v>305</v>
      </c>
      <c r="C81" s="21">
        <v>3209242</v>
      </c>
    </row>
    <row r="82" spans="1:3" ht="40.5" customHeight="1">
      <c r="A82" s="26" t="s">
        <v>577</v>
      </c>
      <c r="B82" s="14" t="s">
        <v>306</v>
      </c>
      <c r="C82" s="21">
        <v>3209242</v>
      </c>
    </row>
    <row r="83" spans="1:3" ht="40.5" customHeight="1">
      <c r="A83" s="23" t="s">
        <v>578</v>
      </c>
      <c r="B83" s="14" t="s">
        <v>307</v>
      </c>
      <c r="C83" s="21">
        <v>2903462</v>
      </c>
    </row>
    <row r="84" spans="1:3" ht="40.5" customHeight="1">
      <c r="A84" s="24" t="s">
        <v>579</v>
      </c>
      <c r="B84" s="14" t="s">
        <v>308</v>
      </c>
      <c r="C84" s="21">
        <v>428648</v>
      </c>
    </row>
    <row r="85" spans="1:3" ht="40.5" customHeight="1">
      <c r="A85" s="26" t="s">
        <v>580</v>
      </c>
      <c r="B85" s="14" t="s">
        <v>309</v>
      </c>
      <c r="C85" s="21">
        <v>2366111</v>
      </c>
    </row>
    <row r="86" spans="1:3" ht="40.5" customHeight="1">
      <c r="A86" s="24" t="s">
        <v>581</v>
      </c>
      <c r="B86" s="14" t="s">
        <v>310</v>
      </c>
      <c r="C86" s="21">
        <v>1426</v>
      </c>
    </row>
    <row r="87" spans="1:3" ht="40.5" customHeight="1">
      <c r="A87" s="24" t="s">
        <v>582</v>
      </c>
      <c r="B87" s="14" t="s">
        <v>311</v>
      </c>
      <c r="C87" s="21">
        <v>107277</v>
      </c>
    </row>
    <row r="88" spans="1:3" ht="40.5" customHeight="1">
      <c r="A88" s="23" t="s">
        <v>583</v>
      </c>
      <c r="B88" s="14" t="s">
        <v>312</v>
      </c>
      <c r="C88" s="21">
        <v>4826787</v>
      </c>
    </row>
    <row r="89" spans="1:3" ht="40.5" customHeight="1">
      <c r="A89" s="24" t="s">
        <v>584</v>
      </c>
      <c r="B89" s="14" t="s">
        <v>313</v>
      </c>
      <c r="C89" s="21">
        <v>466607</v>
      </c>
    </row>
    <row r="90" spans="1:3" ht="40.5" customHeight="1">
      <c r="A90" s="24" t="s">
        <v>585</v>
      </c>
      <c r="B90" s="14" t="s">
        <v>314</v>
      </c>
      <c r="C90" s="21">
        <v>4192542</v>
      </c>
    </row>
    <row r="91" spans="1:3" ht="40.5" customHeight="1">
      <c r="A91" s="24" t="s">
        <v>586</v>
      </c>
      <c r="B91" s="14" t="s">
        <v>315</v>
      </c>
      <c r="C91" s="21">
        <v>2596784</v>
      </c>
    </row>
    <row r="92" spans="1:3" ht="40.5" customHeight="1">
      <c r="A92" s="24" t="s">
        <v>587</v>
      </c>
      <c r="B92" s="14" t="s">
        <v>316</v>
      </c>
      <c r="C92" s="21">
        <v>349</v>
      </c>
    </row>
    <row r="93" spans="1:3" ht="40.5" customHeight="1">
      <c r="A93" s="24" t="s">
        <v>588</v>
      </c>
      <c r="B93" s="14" t="s">
        <v>317</v>
      </c>
      <c r="C93" s="27">
        <v>47248</v>
      </c>
    </row>
    <row r="94" spans="1:3" ht="40.5" customHeight="1">
      <c r="A94" s="24" t="s">
        <v>589</v>
      </c>
      <c r="B94" s="14" t="s">
        <v>318</v>
      </c>
      <c r="C94" s="25" t="s">
        <v>998</v>
      </c>
    </row>
    <row r="95" spans="1:3" ht="40.5" customHeight="1">
      <c r="A95" s="24" t="s">
        <v>990</v>
      </c>
      <c r="B95" s="14" t="s">
        <v>1001</v>
      </c>
      <c r="C95" s="27">
        <v>34574</v>
      </c>
    </row>
    <row r="96" spans="1:3" ht="40.5" customHeight="1">
      <c r="A96" s="24" t="s">
        <v>590</v>
      </c>
      <c r="B96" s="14" t="s">
        <v>319</v>
      </c>
      <c r="C96" s="25" t="s">
        <v>998</v>
      </c>
    </row>
    <row r="97" spans="1:3" ht="40.5" customHeight="1">
      <c r="A97" s="24" t="s">
        <v>591</v>
      </c>
      <c r="B97" s="14" t="s">
        <v>320</v>
      </c>
      <c r="C97" s="21">
        <v>1513587</v>
      </c>
    </row>
    <row r="98" spans="1:3" ht="40.5" customHeight="1">
      <c r="A98" s="24" t="s">
        <v>592</v>
      </c>
      <c r="B98" s="14" t="s">
        <v>321</v>
      </c>
      <c r="C98" s="21">
        <v>167638</v>
      </c>
    </row>
    <row r="99" spans="1:3" ht="40.5" customHeight="1">
      <c r="A99" s="24" t="s">
        <v>593</v>
      </c>
      <c r="B99" s="14" t="s">
        <v>322</v>
      </c>
      <c r="C99" s="21">
        <v>165096</v>
      </c>
    </row>
    <row r="100" spans="1:3" ht="40.5" customHeight="1">
      <c r="A100" s="24" t="s">
        <v>594</v>
      </c>
      <c r="B100" s="14" t="s">
        <v>323</v>
      </c>
      <c r="C100" s="21">
        <v>2542</v>
      </c>
    </row>
    <row r="101" spans="1:3" ht="40.5" customHeight="1">
      <c r="A101" s="23" t="s">
        <v>595</v>
      </c>
      <c r="B101" s="14" t="s">
        <v>324</v>
      </c>
      <c r="C101" s="21">
        <v>1429887</v>
      </c>
    </row>
    <row r="102" spans="1:3" ht="40.5" customHeight="1">
      <c r="A102" s="24" t="s">
        <v>596</v>
      </c>
      <c r="B102" s="14" t="s">
        <v>325</v>
      </c>
      <c r="C102" s="21">
        <v>1069799</v>
      </c>
    </row>
    <row r="103" spans="1:3" ht="40.5" customHeight="1">
      <c r="A103" s="24" t="s">
        <v>597</v>
      </c>
      <c r="B103" s="14" t="s">
        <v>326</v>
      </c>
      <c r="C103" s="21">
        <v>10723</v>
      </c>
    </row>
    <row r="104" spans="1:3" ht="40.5" customHeight="1">
      <c r="A104" s="24" t="s">
        <v>598</v>
      </c>
      <c r="B104" s="14" t="s">
        <v>327</v>
      </c>
      <c r="C104" s="21">
        <v>349365</v>
      </c>
    </row>
    <row r="105" spans="1:3" ht="40.5" customHeight="1">
      <c r="A105" s="23" t="s">
        <v>599</v>
      </c>
      <c r="B105" s="14" t="s">
        <v>328</v>
      </c>
      <c r="C105" s="21">
        <v>20863526</v>
      </c>
    </row>
    <row r="106" spans="1:3" ht="40.5" customHeight="1">
      <c r="A106" s="24" t="s">
        <v>600</v>
      </c>
      <c r="B106" s="14" t="s">
        <v>329</v>
      </c>
      <c r="C106" s="21">
        <v>134019</v>
      </c>
    </row>
    <row r="107" spans="1:3" ht="40.5" customHeight="1">
      <c r="A107" s="26" t="s">
        <v>601</v>
      </c>
      <c r="B107" s="14" t="s">
        <v>330</v>
      </c>
      <c r="C107" s="21">
        <v>5865418</v>
      </c>
    </row>
    <row r="108" spans="1:3" ht="40.5" customHeight="1">
      <c r="A108" s="26" t="s">
        <v>602</v>
      </c>
      <c r="B108" s="14" t="s">
        <v>331</v>
      </c>
      <c r="C108" s="21">
        <v>4887155</v>
      </c>
    </row>
    <row r="109" spans="1:3" ht="40.5" customHeight="1">
      <c r="A109" s="24" t="s">
        <v>603</v>
      </c>
      <c r="B109" s="14" t="s">
        <v>332</v>
      </c>
      <c r="C109" s="21">
        <v>522427</v>
      </c>
    </row>
    <row r="110" spans="1:3" ht="40.5" customHeight="1">
      <c r="A110" s="24" t="s">
        <v>604</v>
      </c>
      <c r="B110" s="14" t="s">
        <v>333</v>
      </c>
      <c r="C110" s="21">
        <v>38028</v>
      </c>
    </row>
    <row r="111" spans="1:3" ht="40.5" customHeight="1">
      <c r="A111" s="24" t="s">
        <v>605</v>
      </c>
      <c r="B111" s="14" t="s">
        <v>334</v>
      </c>
      <c r="C111" s="21">
        <v>151133</v>
      </c>
    </row>
    <row r="112" spans="1:3" ht="40.5" customHeight="1">
      <c r="A112" s="24" t="s">
        <v>606</v>
      </c>
      <c r="B112" s="14" t="s">
        <v>335</v>
      </c>
      <c r="C112" s="21">
        <v>266675</v>
      </c>
    </row>
    <row r="113" spans="1:3" ht="40.5" customHeight="1">
      <c r="A113" s="24" t="s">
        <v>607</v>
      </c>
      <c r="B113" s="14" t="s">
        <v>336</v>
      </c>
      <c r="C113" s="21">
        <v>3994</v>
      </c>
    </row>
    <row r="114" spans="1:3" ht="40.5" customHeight="1">
      <c r="A114" s="24" t="s">
        <v>608</v>
      </c>
      <c r="B114" s="14" t="s">
        <v>337</v>
      </c>
      <c r="C114" s="21">
        <v>4364663</v>
      </c>
    </row>
    <row r="115" spans="1:3" ht="40.5" customHeight="1">
      <c r="A115" s="26" t="s">
        <v>609</v>
      </c>
      <c r="B115" s="14" t="s">
        <v>338</v>
      </c>
      <c r="C115" s="21">
        <v>4147548</v>
      </c>
    </row>
    <row r="116" spans="1:3" ht="40.5" customHeight="1">
      <c r="A116" s="24" t="s">
        <v>610</v>
      </c>
      <c r="B116" s="14" t="s">
        <v>339</v>
      </c>
      <c r="C116" s="21">
        <v>217115</v>
      </c>
    </row>
    <row r="117" spans="1:3" ht="40.5" customHeight="1">
      <c r="A117" s="24" t="s">
        <v>611</v>
      </c>
      <c r="B117" s="14" t="s">
        <v>340</v>
      </c>
      <c r="C117" s="21">
        <v>82941</v>
      </c>
    </row>
    <row r="118" spans="1:3" ht="40.5" customHeight="1">
      <c r="A118" s="24" t="s">
        <v>612</v>
      </c>
      <c r="B118" s="14" t="s">
        <v>341</v>
      </c>
      <c r="C118" s="21">
        <v>890988</v>
      </c>
    </row>
    <row r="119" spans="1:3" ht="40.5" customHeight="1">
      <c r="A119" s="26" t="s">
        <v>613</v>
      </c>
      <c r="B119" s="14" t="s">
        <v>342</v>
      </c>
      <c r="C119" s="21">
        <v>5440277</v>
      </c>
    </row>
    <row r="120" spans="1:3" ht="40.5" customHeight="1">
      <c r="A120" s="24" t="s">
        <v>614</v>
      </c>
      <c r="B120" s="14" t="s">
        <v>343</v>
      </c>
      <c r="C120" s="21">
        <v>3059584</v>
      </c>
    </row>
    <row r="121" spans="1:3" ht="40.5" customHeight="1">
      <c r="A121" s="24" t="s">
        <v>615</v>
      </c>
      <c r="B121" s="14" t="s">
        <v>344</v>
      </c>
      <c r="C121" s="21">
        <v>2380693</v>
      </c>
    </row>
    <row r="122" spans="1:3" ht="40.5" customHeight="1">
      <c r="A122" s="24" t="s">
        <v>616</v>
      </c>
      <c r="B122" s="14" t="s">
        <v>345</v>
      </c>
      <c r="C122" s="21">
        <v>2270294</v>
      </c>
    </row>
    <row r="123" spans="1:3" ht="40.5" customHeight="1">
      <c r="A123" s="24" t="s">
        <v>617</v>
      </c>
      <c r="B123" s="14" t="s">
        <v>346</v>
      </c>
      <c r="C123" s="21">
        <v>1810932</v>
      </c>
    </row>
    <row r="124" spans="1:3" ht="40.5" customHeight="1">
      <c r="A124" s="24" t="s">
        <v>618</v>
      </c>
      <c r="B124" s="14" t="s">
        <v>347</v>
      </c>
      <c r="C124" s="21">
        <v>337895</v>
      </c>
    </row>
    <row r="125" spans="1:3" ht="40.5" customHeight="1">
      <c r="A125" s="24" t="s">
        <v>619</v>
      </c>
      <c r="B125" s="14" t="s">
        <v>348</v>
      </c>
      <c r="C125" s="21">
        <v>647230</v>
      </c>
    </row>
    <row r="126" spans="1:3" ht="40.5" customHeight="1">
      <c r="A126" s="24" t="s">
        <v>620</v>
      </c>
      <c r="B126" s="14" t="s">
        <v>349</v>
      </c>
      <c r="C126" s="21">
        <v>825807</v>
      </c>
    </row>
    <row r="127" spans="1:3" ht="40.5" customHeight="1">
      <c r="A127" s="23" t="s">
        <v>621</v>
      </c>
      <c r="B127" s="14" t="s">
        <v>350</v>
      </c>
      <c r="C127" s="21">
        <v>3850818</v>
      </c>
    </row>
    <row r="128" spans="1:3" ht="40.5" customHeight="1">
      <c r="A128" s="26" t="s">
        <v>622</v>
      </c>
      <c r="B128" s="14" t="s">
        <v>351</v>
      </c>
      <c r="C128" s="21">
        <v>363448</v>
      </c>
    </row>
    <row r="129" spans="1:3" ht="40.5" customHeight="1">
      <c r="A129" s="24" t="s">
        <v>623</v>
      </c>
      <c r="B129" s="14" t="s">
        <v>352</v>
      </c>
      <c r="C129" s="21">
        <v>286666</v>
      </c>
    </row>
    <row r="130" spans="1:3" ht="40.5" customHeight="1">
      <c r="A130" s="24" t="s">
        <v>624</v>
      </c>
      <c r="B130" s="14" t="s">
        <v>353</v>
      </c>
      <c r="C130" s="21">
        <v>35</v>
      </c>
    </row>
    <row r="131" spans="1:3" ht="40.5" customHeight="1">
      <c r="A131" s="24" t="s">
        <v>625</v>
      </c>
      <c r="B131" s="14" t="s">
        <v>354</v>
      </c>
      <c r="C131" s="21">
        <v>76747</v>
      </c>
    </row>
    <row r="132" spans="1:3" ht="40.5" customHeight="1">
      <c r="A132" s="26" t="s">
        <v>626</v>
      </c>
      <c r="B132" s="14" t="s">
        <v>355</v>
      </c>
      <c r="C132" s="21">
        <v>1354952</v>
      </c>
    </row>
    <row r="133" spans="1:3" ht="40.5" customHeight="1">
      <c r="A133" s="24" t="s">
        <v>627</v>
      </c>
      <c r="B133" s="14" t="s">
        <v>356</v>
      </c>
      <c r="C133" s="21">
        <v>308096</v>
      </c>
    </row>
    <row r="134" spans="1:3" ht="40.5" customHeight="1">
      <c r="A134" s="26" t="s">
        <v>628</v>
      </c>
      <c r="B134" s="14" t="s">
        <v>357</v>
      </c>
      <c r="C134" s="21">
        <v>1704878</v>
      </c>
    </row>
    <row r="135" spans="1:3" ht="40.5" customHeight="1">
      <c r="A135" s="24" t="s">
        <v>629</v>
      </c>
      <c r="B135" s="14" t="s">
        <v>358</v>
      </c>
      <c r="C135" s="21">
        <v>46750</v>
      </c>
    </row>
    <row r="136" spans="1:3" ht="40.5" customHeight="1">
      <c r="A136" s="24" t="s">
        <v>630</v>
      </c>
      <c r="B136" s="14" t="s">
        <v>359</v>
      </c>
      <c r="C136" s="21">
        <v>72694</v>
      </c>
    </row>
    <row r="137" spans="1:3" ht="40.5" customHeight="1">
      <c r="A137" s="23" t="s">
        <v>631</v>
      </c>
      <c r="B137" s="14" t="s">
        <v>360</v>
      </c>
      <c r="C137" s="21">
        <v>5125774</v>
      </c>
    </row>
    <row r="138" spans="1:3" ht="40.5" customHeight="1">
      <c r="A138" s="24" t="s">
        <v>632</v>
      </c>
      <c r="B138" s="14" t="s">
        <v>361</v>
      </c>
      <c r="C138" s="21">
        <v>1801434</v>
      </c>
    </row>
    <row r="139" spans="1:3" ht="40.5" customHeight="1">
      <c r="A139" s="24" t="s">
        <v>633</v>
      </c>
      <c r="B139" s="14" t="s">
        <v>362</v>
      </c>
      <c r="C139" s="21">
        <v>1184475</v>
      </c>
    </row>
    <row r="140" spans="1:3" ht="40.5" customHeight="1">
      <c r="A140" s="24" t="s">
        <v>634</v>
      </c>
      <c r="B140" s="14" t="s">
        <v>363</v>
      </c>
      <c r="C140" s="21">
        <v>2139865</v>
      </c>
    </row>
    <row r="141" spans="1:3" ht="40.5" customHeight="1">
      <c r="A141" s="23" t="s">
        <v>635</v>
      </c>
      <c r="B141" s="14" t="s">
        <v>364</v>
      </c>
      <c r="C141" s="21">
        <v>1475016</v>
      </c>
    </row>
    <row r="142" spans="1:3" ht="40.5" customHeight="1">
      <c r="A142" s="24" t="s">
        <v>635</v>
      </c>
      <c r="B142" s="14" t="s">
        <v>365</v>
      </c>
      <c r="C142" s="21">
        <v>1475016</v>
      </c>
    </row>
    <row r="143" spans="1:3" ht="40.5" customHeight="1">
      <c r="A143" s="22" t="s">
        <v>991</v>
      </c>
      <c r="B143" s="14" t="s">
        <v>230</v>
      </c>
      <c r="C143" s="21">
        <v>91407353</v>
      </c>
    </row>
    <row r="144" spans="1:3" ht="40.5" customHeight="1">
      <c r="A144" s="23" t="s">
        <v>636</v>
      </c>
      <c r="B144" s="14" t="s">
        <v>366</v>
      </c>
      <c r="C144" s="21">
        <v>1289390</v>
      </c>
    </row>
    <row r="145" spans="1:3" ht="40.5" customHeight="1">
      <c r="A145" s="24" t="s">
        <v>637</v>
      </c>
      <c r="B145" s="14" t="s">
        <v>367</v>
      </c>
      <c r="C145" s="21">
        <v>1289390</v>
      </c>
    </row>
    <row r="146" spans="1:3" ht="40.5" customHeight="1">
      <c r="A146" s="23" t="s">
        <v>638</v>
      </c>
      <c r="B146" s="14" t="s">
        <v>368</v>
      </c>
      <c r="C146" s="25" t="s">
        <v>998</v>
      </c>
    </row>
    <row r="147" spans="1:3" ht="40.5" customHeight="1">
      <c r="A147" s="24" t="s">
        <v>639</v>
      </c>
      <c r="B147" s="14" t="s">
        <v>369</v>
      </c>
      <c r="C147" s="25" t="s">
        <v>998</v>
      </c>
    </row>
    <row r="148" spans="1:3" ht="40.5" customHeight="1">
      <c r="A148" s="23" t="s">
        <v>640</v>
      </c>
      <c r="B148" s="14" t="s">
        <v>370</v>
      </c>
      <c r="C148" s="25" t="s">
        <v>998</v>
      </c>
    </row>
    <row r="149" spans="1:3" ht="40.5" customHeight="1">
      <c r="A149" s="24" t="s">
        <v>641</v>
      </c>
      <c r="B149" s="14" t="s">
        <v>371</v>
      </c>
      <c r="C149" s="25" t="s">
        <v>998</v>
      </c>
    </row>
    <row r="150" spans="1:3" ht="40.5" customHeight="1">
      <c r="A150" s="24" t="s">
        <v>642</v>
      </c>
      <c r="B150" s="14" t="s">
        <v>372</v>
      </c>
      <c r="C150" s="25" t="s">
        <v>998</v>
      </c>
    </row>
    <row r="151" spans="1:3" ht="40.5" customHeight="1">
      <c r="A151" s="23" t="s">
        <v>992</v>
      </c>
      <c r="B151" s="14" t="s">
        <v>1002</v>
      </c>
      <c r="C151" s="25" t="s">
        <v>998</v>
      </c>
    </row>
    <row r="152" spans="1:3" ht="40.5" customHeight="1">
      <c r="A152" s="24" t="s">
        <v>643</v>
      </c>
      <c r="B152" s="14" t="s">
        <v>373</v>
      </c>
      <c r="C152" s="25" t="s">
        <v>998</v>
      </c>
    </row>
    <row r="153" spans="1:3" ht="40.5" customHeight="1">
      <c r="A153" s="24" t="s">
        <v>1003</v>
      </c>
      <c r="B153" s="14" t="s">
        <v>1004</v>
      </c>
      <c r="C153" s="25" t="s">
        <v>998</v>
      </c>
    </row>
    <row r="154" spans="1:3" ht="40.5" customHeight="1">
      <c r="A154" s="23" t="s">
        <v>644</v>
      </c>
      <c r="B154" s="14" t="s">
        <v>374</v>
      </c>
      <c r="C154" s="25" t="s">
        <v>998</v>
      </c>
    </row>
    <row r="155" spans="1:3" ht="40.5" customHeight="1">
      <c r="A155" s="24" t="s">
        <v>1005</v>
      </c>
      <c r="B155" s="14" t="s">
        <v>1006</v>
      </c>
      <c r="C155" s="25" t="s">
        <v>998</v>
      </c>
    </row>
    <row r="156" spans="1:3" ht="40.5" customHeight="1">
      <c r="A156" s="24" t="s">
        <v>646</v>
      </c>
      <c r="B156" s="14" t="s">
        <v>376</v>
      </c>
      <c r="C156" s="25" t="s">
        <v>998</v>
      </c>
    </row>
    <row r="157" spans="1:3" ht="40.5" customHeight="1">
      <c r="A157" s="23" t="s">
        <v>649</v>
      </c>
      <c r="B157" s="14" t="s">
        <v>379</v>
      </c>
      <c r="C157" s="27">
        <v>2523025</v>
      </c>
    </row>
    <row r="158" spans="1:3" ht="40.5" customHeight="1">
      <c r="A158" s="24" t="s">
        <v>650</v>
      </c>
      <c r="B158" s="14" t="s">
        <v>380</v>
      </c>
      <c r="C158" s="25" t="s">
        <v>998</v>
      </c>
    </row>
    <row r="159" spans="1:3" ht="40.5" customHeight="1">
      <c r="A159" s="24" t="s">
        <v>651</v>
      </c>
      <c r="B159" s="14" t="s">
        <v>381</v>
      </c>
      <c r="C159" s="27">
        <v>2523025</v>
      </c>
    </row>
    <row r="160" spans="1:3" ht="40.5" customHeight="1">
      <c r="A160" s="24" t="s">
        <v>652</v>
      </c>
      <c r="B160" s="14" t="s">
        <v>382</v>
      </c>
      <c r="C160" s="25" t="s">
        <v>998</v>
      </c>
    </row>
    <row r="161" spans="1:3" ht="40.5" customHeight="1">
      <c r="A161" s="24" t="s">
        <v>653</v>
      </c>
      <c r="B161" s="14" t="s">
        <v>383</v>
      </c>
      <c r="C161" s="25" t="s">
        <v>998</v>
      </c>
    </row>
    <row r="162" spans="1:3" ht="40.5" customHeight="1">
      <c r="A162" s="24" t="s">
        <v>1007</v>
      </c>
      <c r="B162" s="14" t="s">
        <v>1008</v>
      </c>
      <c r="C162" s="25" t="s">
        <v>998</v>
      </c>
    </row>
    <row r="163" spans="1:3" ht="40.5" customHeight="1">
      <c r="A163" s="24" t="s">
        <v>654</v>
      </c>
      <c r="B163" s="14" t="s">
        <v>384</v>
      </c>
      <c r="C163" s="25" t="s">
        <v>998</v>
      </c>
    </row>
    <row r="164" spans="1:3" ht="56.25" customHeight="1">
      <c r="A164" s="23" t="s">
        <v>655</v>
      </c>
      <c r="B164" s="14" t="s">
        <v>385</v>
      </c>
      <c r="C164" s="27">
        <v>41489</v>
      </c>
    </row>
    <row r="165" spans="1:3" ht="40.5" customHeight="1">
      <c r="A165" s="24" t="s">
        <v>656</v>
      </c>
      <c r="B165" s="14" t="s">
        <v>386</v>
      </c>
      <c r="C165" s="25" t="s">
        <v>998</v>
      </c>
    </row>
    <row r="166" spans="1:3" ht="40.5" customHeight="1">
      <c r="A166" s="24" t="s">
        <v>657</v>
      </c>
      <c r="B166" s="14" t="s">
        <v>387</v>
      </c>
      <c r="C166" s="27">
        <v>39718</v>
      </c>
    </row>
    <row r="167" spans="1:3" ht="40.5" customHeight="1">
      <c r="A167" s="24" t="s">
        <v>658</v>
      </c>
      <c r="B167" s="14" t="s">
        <v>388</v>
      </c>
      <c r="C167" s="25" t="s">
        <v>998</v>
      </c>
    </row>
    <row r="168" spans="1:3" ht="40.5" customHeight="1">
      <c r="A168" s="24" t="s">
        <v>659</v>
      </c>
      <c r="B168" s="14" t="s">
        <v>389</v>
      </c>
      <c r="C168" s="27">
        <v>1771</v>
      </c>
    </row>
    <row r="169" spans="1:3" ht="57" customHeight="1">
      <c r="A169" s="23" t="s">
        <v>660</v>
      </c>
      <c r="B169" s="14" t="s">
        <v>390</v>
      </c>
      <c r="C169" s="25" t="s">
        <v>998</v>
      </c>
    </row>
    <row r="170" spans="1:3" ht="40.5" customHeight="1">
      <c r="A170" s="24" t="s">
        <v>661</v>
      </c>
      <c r="B170" s="14" t="s">
        <v>391</v>
      </c>
      <c r="C170" s="25" t="s">
        <v>998</v>
      </c>
    </row>
    <row r="171" spans="1:3" ht="40.5" customHeight="1">
      <c r="A171" s="23" t="s">
        <v>1009</v>
      </c>
      <c r="B171" s="14" t="s">
        <v>1010</v>
      </c>
      <c r="C171" s="25" t="s">
        <v>998</v>
      </c>
    </row>
    <row r="172" spans="1:3" ht="40.5" customHeight="1">
      <c r="A172" s="24" t="s">
        <v>1011</v>
      </c>
      <c r="B172" s="14" t="s">
        <v>1012</v>
      </c>
      <c r="C172" s="25" t="s">
        <v>998</v>
      </c>
    </row>
    <row r="173" spans="1:3" ht="40.5" customHeight="1">
      <c r="A173" s="23" t="s">
        <v>662</v>
      </c>
      <c r="B173" s="14" t="s">
        <v>392</v>
      </c>
      <c r="C173" s="25" t="s">
        <v>998</v>
      </c>
    </row>
    <row r="174" spans="1:3" ht="40.5" customHeight="1">
      <c r="A174" s="24" t="s">
        <v>663</v>
      </c>
      <c r="B174" s="14" t="s">
        <v>393</v>
      </c>
      <c r="C174" s="25" t="s">
        <v>998</v>
      </c>
    </row>
    <row r="175" spans="1:3" ht="40.5" customHeight="1">
      <c r="A175" s="24" t="s">
        <v>664</v>
      </c>
      <c r="B175" s="14" t="s">
        <v>394</v>
      </c>
      <c r="C175" s="25" t="s">
        <v>998</v>
      </c>
    </row>
    <row r="176" spans="1:3" ht="40.5" customHeight="1">
      <c r="A176" s="24" t="s">
        <v>665</v>
      </c>
      <c r="B176" s="14" t="s">
        <v>395</v>
      </c>
      <c r="C176" s="25" t="s">
        <v>998</v>
      </c>
    </row>
    <row r="177" spans="1:3" ht="40.5" customHeight="1">
      <c r="A177" s="24" t="s">
        <v>666</v>
      </c>
      <c r="B177" s="14" t="s">
        <v>396</v>
      </c>
      <c r="C177" s="25" t="s">
        <v>998</v>
      </c>
    </row>
    <row r="178" spans="1:3" ht="40.5" customHeight="1">
      <c r="A178" s="24" t="s">
        <v>667</v>
      </c>
      <c r="B178" s="14" t="s">
        <v>397</v>
      </c>
      <c r="C178" s="25" t="s">
        <v>998</v>
      </c>
    </row>
    <row r="179" spans="1:3" ht="40.5" customHeight="1">
      <c r="A179" s="23" t="s">
        <v>668</v>
      </c>
      <c r="B179" s="14" t="s">
        <v>398</v>
      </c>
      <c r="C179" s="27">
        <v>225384</v>
      </c>
    </row>
    <row r="180" spans="1:3" ht="40.5" customHeight="1">
      <c r="A180" s="24" t="s">
        <v>669</v>
      </c>
      <c r="B180" s="14" t="s">
        <v>399</v>
      </c>
      <c r="C180" s="27">
        <v>73917</v>
      </c>
    </row>
    <row r="181" spans="1:3" ht="40.5" customHeight="1">
      <c r="A181" s="24" t="s">
        <v>670</v>
      </c>
      <c r="B181" s="14" t="s">
        <v>400</v>
      </c>
      <c r="C181" s="27">
        <v>78968</v>
      </c>
    </row>
    <row r="182" spans="1:3" ht="40.5" customHeight="1">
      <c r="A182" s="24" t="s">
        <v>671</v>
      </c>
      <c r="B182" s="14" t="s">
        <v>401</v>
      </c>
      <c r="C182" s="27">
        <v>72499</v>
      </c>
    </row>
    <row r="183" spans="1:3" ht="40.5" customHeight="1">
      <c r="A183" s="23" t="s">
        <v>672</v>
      </c>
      <c r="B183" s="14" t="s">
        <v>402</v>
      </c>
      <c r="C183" s="27">
        <v>1282628</v>
      </c>
    </row>
    <row r="184" spans="1:3" ht="40.5" customHeight="1">
      <c r="A184" s="24" t="s">
        <v>673</v>
      </c>
      <c r="B184" s="14" t="s">
        <v>403</v>
      </c>
      <c r="C184" s="27">
        <v>1282628</v>
      </c>
    </row>
    <row r="185" spans="1:3" ht="40.5" customHeight="1">
      <c r="A185" s="23" t="s">
        <v>674</v>
      </c>
      <c r="B185" s="14" t="s">
        <v>404</v>
      </c>
      <c r="C185" s="25" t="s">
        <v>998</v>
      </c>
    </row>
    <row r="186" spans="1:3" ht="40.5" customHeight="1">
      <c r="A186" s="24" t="s">
        <v>675</v>
      </c>
      <c r="B186" s="14" t="s">
        <v>405</v>
      </c>
      <c r="C186" s="25" t="s">
        <v>998</v>
      </c>
    </row>
    <row r="187" spans="1:3" ht="40.5" customHeight="1">
      <c r="A187" s="23" t="s">
        <v>676</v>
      </c>
      <c r="B187" s="14" t="s">
        <v>406</v>
      </c>
      <c r="C187" s="25" t="s">
        <v>998</v>
      </c>
    </row>
    <row r="188" spans="1:3" ht="40.5" customHeight="1">
      <c r="A188" s="24" t="s">
        <v>677</v>
      </c>
      <c r="B188" s="14" t="s">
        <v>407</v>
      </c>
      <c r="C188" s="25" t="s">
        <v>998</v>
      </c>
    </row>
    <row r="189" spans="1:3" ht="40.5" customHeight="1">
      <c r="A189" s="23" t="s">
        <v>678</v>
      </c>
      <c r="B189" s="14" t="s">
        <v>408</v>
      </c>
      <c r="C189" s="27">
        <v>354233</v>
      </c>
    </row>
    <row r="190" spans="1:3" ht="40.5" customHeight="1">
      <c r="A190" s="24" t="s">
        <v>679</v>
      </c>
      <c r="B190" s="14" t="s">
        <v>409</v>
      </c>
      <c r="C190" s="27">
        <v>354233</v>
      </c>
    </row>
    <row r="191" spans="1:3" ht="40.5" customHeight="1">
      <c r="A191" s="24" t="s">
        <v>1013</v>
      </c>
      <c r="B191" s="14" t="s">
        <v>1014</v>
      </c>
      <c r="C191" s="27">
        <v>354233</v>
      </c>
    </row>
    <row r="192" spans="1:3" ht="40.5" customHeight="1">
      <c r="A192" s="24" t="s">
        <v>1015</v>
      </c>
      <c r="B192" s="14" t="s">
        <v>1016</v>
      </c>
      <c r="C192" s="25" t="s">
        <v>998</v>
      </c>
    </row>
    <row r="193" spans="1:3" ht="40.5" customHeight="1">
      <c r="A193" s="24" t="s">
        <v>680</v>
      </c>
      <c r="B193" s="14" t="s">
        <v>48</v>
      </c>
      <c r="C193" s="25" t="s">
        <v>998</v>
      </c>
    </row>
    <row r="194" spans="1:3" ht="40.5" customHeight="1">
      <c r="A194" s="23" t="s">
        <v>681</v>
      </c>
      <c r="B194" s="14" t="s">
        <v>49</v>
      </c>
      <c r="C194" s="27">
        <v>19117</v>
      </c>
    </row>
    <row r="195" spans="1:3" ht="40.5" customHeight="1">
      <c r="A195" s="24" t="s">
        <v>682</v>
      </c>
      <c r="B195" s="14" t="s">
        <v>50</v>
      </c>
      <c r="C195" s="27">
        <v>2974</v>
      </c>
    </row>
    <row r="196" spans="1:3" ht="40.5" customHeight="1">
      <c r="A196" s="24" t="s">
        <v>683</v>
      </c>
      <c r="B196" s="14" t="s">
        <v>51</v>
      </c>
      <c r="C196" s="27">
        <v>16143</v>
      </c>
    </row>
    <row r="197" spans="1:3" ht="40.5" customHeight="1">
      <c r="A197" s="23" t="s">
        <v>684</v>
      </c>
      <c r="B197" s="14" t="s">
        <v>52</v>
      </c>
      <c r="C197" s="25" t="s">
        <v>998</v>
      </c>
    </row>
    <row r="198" spans="1:3" ht="40.5" customHeight="1">
      <c r="A198" s="24" t="s">
        <v>685</v>
      </c>
      <c r="B198" s="14" t="s">
        <v>53</v>
      </c>
      <c r="C198" s="25" t="s">
        <v>998</v>
      </c>
    </row>
    <row r="199" spans="1:3" ht="40.5" customHeight="1">
      <c r="A199" s="24" t="s">
        <v>686</v>
      </c>
      <c r="B199" s="14" t="s">
        <v>54</v>
      </c>
      <c r="C199" s="25" t="s">
        <v>998</v>
      </c>
    </row>
    <row r="200" spans="1:3" ht="40.5" customHeight="1">
      <c r="A200" s="23" t="s">
        <v>687</v>
      </c>
      <c r="B200" s="14" t="s">
        <v>55</v>
      </c>
      <c r="C200" s="27">
        <v>1624963</v>
      </c>
    </row>
    <row r="201" spans="1:3" ht="40.5" customHeight="1">
      <c r="A201" s="24" t="s">
        <v>688</v>
      </c>
      <c r="B201" s="14" t="s">
        <v>56</v>
      </c>
      <c r="C201" s="27">
        <v>1459952</v>
      </c>
    </row>
    <row r="202" spans="1:3" ht="40.5" customHeight="1">
      <c r="A202" s="24" t="s">
        <v>689</v>
      </c>
      <c r="B202" s="14" t="s">
        <v>57</v>
      </c>
      <c r="C202" s="27">
        <v>1015264</v>
      </c>
    </row>
    <row r="203" spans="1:3" ht="40.5" customHeight="1">
      <c r="A203" s="24" t="s">
        <v>690</v>
      </c>
      <c r="B203" s="14" t="s">
        <v>58</v>
      </c>
      <c r="C203" s="27">
        <v>444688</v>
      </c>
    </row>
    <row r="204" spans="1:3" ht="40.5" customHeight="1">
      <c r="A204" s="24" t="s">
        <v>691</v>
      </c>
      <c r="B204" s="14" t="s">
        <v>59</v>
      </c>
      <c r="C204" s="27">
        <v>47723</v>
      </c>
    </row>
    <row r="205" spans="1:3" ht="40.5" customHeight="1">
      <c r="A205" s="24" t="s">
        <v>692</v>
      </c>
      <c r="B205" s="14" t="s">
        <v>60</v>
      </c>
      <c r="C205" s="27">
        <v>12841</v>
      </c>
    </row>
    <row r="206" spans="1:3" ht="40.5" customHeight="1">
      <c r="A206" s="24" t="s">
        <v>693</v>
      </c>
      <c r="B206" s="14" t="s">
        <v>61</v>
      </c>
      <c r="C206" s="27">
        <v>25597</v>
      </c>
    </row>
    <row r="207" spans="1:3" ht="40.5" customHeight="1">
      <c r="A207" s="24" t="s">
        <v>694</v>
      </c>
      <c r="B207" s="14" t="s">
        <v>62</v>
      </c>
      <c r="C207" s="27">
        <v>9285</v>
      </c>
    </row>
    <row r="208" spans="1:3" ht="40.5" customHeight="1">
      <c r="A208" s="24" t="s">
        <v>695</v>
      </c>
      <c r="B208" s="14" t="s">
        <v>63</v>
      </c>
      <c r="C208" s="27">
        <v>117288</v>
      </c>
    </row>
    <row r="209" spans="1:3" ht="40.5" customHeight="1">
      <c r="A209" s="23" t="s">
        <v>696</v>
      </c>
      <c r="B209" s="14" t="s">
        <v>64</v>
      </c>
      <c r="C209" s="27">
        <v>2789500</v>
      </c>
    </row>
    <row r="210" spans="1:3" ht="40.5" customHeight="1">
      <c r="A210" s="24" t="s">
        <v>697</v>
      </c>
      <c r="B210" s="14" t="s">
        <v>65</v>
      </c>
      <c r="C210" s="27">
        <v>12819</v>
      </c>
    </row>
    <row r="211" spans="1:3" ht="40.5" customHeight="1">
      <c r="A211" s="24" t="s">
        <v>698</v>
      </c>
      <c r="B211" s="14" t="s">
        <v>66</v>
      </c>
      <c r="C211" s="27">
        <v>2554819</v>
      </c>
    </row>
    <row r="212" spans="1:3" ht="40.5" customHeight="1">
      <c r="A212" s="24" t="s">
        <v>699</v>
      </c>
      <c r="B212" s="14" t="s">
        <v>67</v>
      </c>
      <c r="C212" s="27">
        <v>65489</v>
      </c>
    </row>
    <row r="213" spans="1:3" ht="40.5" customHeight="1">
      <c r="A213" s="24" t="s">
        <v>700</v>
      </c>
      <c r="B213" s="14" t="s">
        <v>68</v>
      </c>
      <c r="C213" s="27">
        <v>2559</v>
      </c>
    </row>
    <row r="214" spans="1:3" ht="40.5" customHeight="1">
      <c r="A214" s="24" t="s">
        <v>701</v>
      </c>
      <c r="B214" s="14" t="s">
        <v>69</v>
      </c>
      <c r="C214" s="27">
        <v>153814</v>
      </c>
    </row>
    <row r="215" spans="1:3" ht="40.5" customHeight="1">
      <c r="A215" s="23" t="s">
        <v>702</v>
      </c>
      <c r="B215" s="14" t="s">
        <v>70</v>
      </c>
      <c r="C215" s="27">
        <v>3208174</v>
      </c>
    </row>
    <row r="216" spans="1:3" ht="40.5" customHeight="1">
      <c r="A216" s="24" t="s">
        <v>703</v>
      </c>
      <c r="B216" s="14" t="s">
        <v>71</v>
      </c>
      <c r="C216" s="27">
        <v>31383</v>
      </c>
    </row>
    <row r="217" spans="1:3" ht="40.5" customHeight="1">
      <c r="A217" s="24" t="s">
        <v>704</v>
      </c>
      <c r="B217" s="14" t="s">
        <v>72</v>
      </c>
      <c r="C217" s="27">
        <v>27479</v>
      </c>
    </row>
    <row r="218" spans="1:3" ht="40.5" customHeight="1">
      <c r="A218" s="24" t="s">
        <v>705</v>
      </c>
      <c r="B218" s="14" t="s">
        <v>73</v>
      </c>
      <c r="C218" s="27">
        <v>3904</v>
      </c>
    </row>
    <row r="219" spans="1:3" ht="40.5" customHeight="1">
      <c r="A219" s="24" t="s">
        <v>706</v>
      </c>
      <c r="B219" s="14" t="s">
        <v>74</v>
      </c>
      <c r="C219" s="27">
        <v>2289927</v>
      </c>
    </row>
    <row r="220" spans="1:3" ht="40.5" customHeight="1">
      <c r="A220" s="24" t="s">
        <v>707</v>
      </c>
      <c r="B220" s="14" t="s">
        <v>75</v>
      </c>
      <c r="C220" s="27">
        <v>360675</v>
      </c>
    </row>
    <row r="221" spans="1:3" ht="40.5" customHeight="1">
      <c r="A221" s="24" t="s">
        <v>708</v>
      </c>
      <c r="B221" s="14" t="s">
        <v>76</v>
      </c>
      <c r="C221" s="27">
        <v>324500</v>
      </c>
    </row>
    <row r="222" spans="1:3" ht="40.5" customHeight="1">
      <c r="A222" s="24" t="s">
        <v>709</v>
      </c>
      <c r="B222" s="14" t="s">
        <v>77</v>
      </c>
      <c r="C222" s="27">
        <v>15454</v>
      </c>
    </row>
    <row r="223" spans="1:3" ht="40.5" customHeight="1">
      <c r="A223" s="24" t="s">
        <v>710</v>
      </c>
      <c r="B223" s="14" t="s">
        <v>78</v>
      </c>
      <c r="C223" s="21">
        <v>6883</v>
      </c>
    </row>
    <row r="224" spans="1:3" ht="40.5" customHeight="1">
      <c r="A224" s="24" t="s">
        <v>711</v>
      </c>
      <c r="B224" s="14" t="s">
        <v>79</v>
      </c>
      <c r="C224" s="21">
        <v>179352</v>
      </c>
    </row>
    <row r="225" spans="1:3" ht="40.5" customHeight="1">
      <c r="A225" s="23" t="s">
        <v>712</v>
      </c>
      <c r="B225" s="14" t="s">
        <v>80</v>
      </c>
      <c r="C225" s="21">
        <v>230360</v>
      </c>
    </row>
    <row r="226" spans="1:3" ht="40.5" customHeight="1">
      <c r="A226" s="24" t="s">
        <v>713</v>
      </c>
      <c r="B226" s="14" t="s">
        <v>81</v>
      </c>
      <c r="C226" s="21">
        <v>82757</v>
      </c>
    </row>
    <row r="227" spans="1:3" ht="40.5" customHeight="1">
      <c r="A227" s="24" t="s">
        <v>714</v>
      </c>
      <c r="B227" s="14" t="s">
        <v>82</v>
      </c>
      <c r="C227" s="21">
        <v>7962</v>
      </c>
    </row>
    <row r="228" spans="1:3" ht="40.5" customHeight="1">
      <c r="A228" s="24" t="s">
        <v>715</v>
      </c>
      <c r="B228" s="14" t="s">
        <v>83</v>
      </c>
      <c r="C228" s="21">
        <v>139641</v>
      </c>
    </row>
    <row r="229" spans="1:3" ht="40.5" customHeight="1">
      <c r="A229" s="23" t="s">
        <v>716</v>
      </c>
      <c r="B229" s="14" t="s">
        <v>84</v>
      </c>
      <c r="C229" s="21">
        <v>873060</v>
      </c>
    </row>
    <row r="230" spans="1:3" ht="40.5" customHeight="1">
      <c r="A230" s="24" t="s">
        <v>717</v>
      </c>
      <c r="B230" s="14" t="s">
        <v>85</v>
      </c>
      <c r="C230" s="21">
        <v>544523</v>
      </c>
    </row>
    <row r="231" spans="1:3" ht="40.5" customHeight="1">
      <c r="A231" s="24" t="s">
        <v>718</v>
      </c>
      <c r="B231" s="14" t="s">
        <v>86</v>
      </c>
      <c r="C231" s="21">
        <v>18596</v>
      </c>
    </row>
    <row r="232" spans="1:3" ht="40.5" customHeight="1">
      <c r="A232" s="24" t="s">
        <v>719</v>
      </c>
      <c r="B232" s="14" t="s">
        <v>87</v>
      </c>
      <c r="C232" s="21">
        <v>309941</v>
      </c>
    </row>
    <row r="233" spans="1:3" ht="40.5" customHeight="1">
      <c r="A233" s="23" t="s">
        <v>720</v>
      </c>
      <c r="B233" s="14" t="s">
        <v>88</v>
      </c>
      <c r="C233" s="21">
        <v>10521</v>
      </c>
    </row>
    <row r="234" spans="1:3" ht="40.5" customHeight="1">
      <c r="A234" s="24" t="s">
        <v>720</v>
      </c>
      <c r="B234" s="14" t="s">
        <v>89</v>
      </c>
      <c r="C234" s="21">
        <v>10521</v>
      </c>
    </row>
    <row r="235" spans="1:3" ht="40.5" customHeight="1">
      <c r="A235" s="23" t="s">
        <v>721</v>
      </c>
      <c r="B235" s="14" t="s">
        <v>90</v>
      </c>
      <c r="C235" s="21">
        <v>140</v>
      </c>
    </row>
    <row r="236" spans="1:3" ht="40.5" customHeight="1">
      <c r="A236" s="24" t="s">
        <v>721</v>
      </c>
      <c r="B236" s="14" t="s">
        <v>91</v>
      </c>
      <c r="C236" s="21">
        <v>140</v>
      </c>
    </row>
    <row r="237" spans="1:3" ht="40.5" customHeight="1">
      <c r="A237" s="23" t="s">
        <v>722</v>
      </c>
      <c r="B237" s="14" t="s">
        <v>92</v>
      </c>
      <c r="C237" s="21">
        <v>740977</v>
      </c>
    </row>
    <row r="238" spans="1:3" ht="40.5" customHeight="1">
      <c r="A238" s="24" t="s">
        <v>723</v>
      </c>
      <c r="B238" s="14" t="s">
        <v>93</v>
      </c>
      <c r="C238" s="21">
        <v>53457</v>
      </c>
    </row>
    <row r="239" spans="1:3" ht="40.5" customHeight="1">
      <c r="A239" s="24" t="s">
        <v>724</v>
      </c>
      <c r="B239" s="14" t="s">
        <v>94</v>
      </c>
      <c r="C239" s="21">
        <v>571989</v>
      </c>
    </row>
    <row r="240" spans="1:3" ht="40.5" customHeight="1">
      <c r="A240" s="24" t="s">
        <v>725</v>
      </c>
      <c r="B240" s="14" t="s">
        <v>95</v>
      </c>
      <c r="C240" s="21">
        <v>112182</v>
      </c>
    </row>
    <row r="241" spans="1:3" ht="40.5" customHeight="1">
      <c r="A241" s="24" t="s">
        <v>726</v>
      </c>
      <c r="B241" s="14" t="s">
        <v>96</v>
      </c>
      <c r="C241" s="21">
        <v>3349</v>
      </c>
    </row>
    <row r="242" spans="1:3" ht="40.5" customHeight="1">
      <c r="A242" s="23" t="s">
        <v>727</v>
      </c>
      <c r="B242" s="14" t="s">
        <v>97</v>
      </c>
      <c r="C242" s="21">
        <v>604509</v>
      </c>
    </row>
    <row r="243" spans="1:3" ht="40.5" customHeight="1">
      <c r="A243" s="24" t="s">
        <v>728</v>
      </c>
      <c r="B243" s="14" t="s">
        <v>98</v>
      </c>
      <c r="C243" s="21">
        <v>360054</v>
      </c>
    </row>
    <row r="244" spans="1:3" ht="40.5" customHeight="1">
      <c r="A244" s="24" t="s">
        <v>729</v>
      </c>
      <c r="B244" s="14" t="s">
        <v>99</v>
      </c>
      <c r="C244" s="21">
        <v>22958</v>
      </c>
    </row>
    <row r="245" spans="1:3" ht="40.5" customHeight="1">
      <c r="A245" s="24" t="s">
        <v>730</v>
      </c>
      <c r="B245" s="14" t="s">
        <v>100</v>
      </c>
      <c r="C245" s="21">
        <v>35141</v>
      </c>
    </row>
    <row r="246" spans="1:3" ht="40.5" customHeight="1">
      <c r="A246" s="24" t="s">
        <v>731</v>
      </c>
      <c r="B246" s="14" t="s">
        <v>101</v>
      </c>
      <c r="C246" s="21">
        <v>186356</v>
      </c>
    </row>
    <row r="247" spans="1:3" ht="40.5" customHeight="1">
      <c r="A247" s="23" t="s">
        <v>732</v>
      </c>
      <c r="B247" s="14" t="s">
        <v>102</v>
      </c>
      <c r="C247" s="21">
        <v>318154</v>
      </c>
    </row>
    <row r="248" spans="1:3" ht="40.5" customHeight="1">
      <c r="A248" s="24" t="s">
        <v>732</v>
      </c>
      <c r="B248" s="14" t="s">
        <v>103</v>
      </c>
      <c r="C248" s="21">
        <v>318154</v>
      </c>
    </row>
    <row r="249" spans="1:3" ht="40.5" customHeight="1">
      <c r="A249" s="23" t="s">
        <v>733</v>
      </c>
      <c r="B249" s="14" t="s">
        <v>104</v>
      </c>
      <c r="C249" s="21">
        <v>10410923</v>
      </c>
    </row>
    <row r="250" spans="1:3" ht="40.5" customHeight="1">
      <c r="A250" s="24" t="s">
        <v>734</v>
      </c>
      <c r="B250" s="14" t="s">
        <v>105</v>
      </c>
      <c r="C250" s="21">
        <v>843065</v>
      </c>
    </row>
    <row r="251" spans="1:3" ht="40.5" customHeight="1">
      <c r="A251" s="24" t="s">
        <v>735</v>
      </c>
      <c r="B251" s="14" t="s">
        <v>106</v>
      </c>
      <c r="C251" s="21">
        <v>250672</v>
      </c>
    </row>
    <row r="252" spans="1:3" ht="40.5" customHeight="1">
      <c r="A252" s="24" t="s">
        <v>736</v>
      </c>
      <c r="B252" s="14" t="s">
        <v>107</v>
      </c>
      <c r="C252" s="21">
        <v>187035</v>
      </c>
    </row>
    <row r="253" spans="1:3" ht="40.5" customHeight="1">
      <c r="A253" s="24" t="s">
        <v>737</v>
      </c>
      <c r="B253" s="14" t="s">
        <v>108</v>
      </c>
      <c r="C253" s="25" t="s">
        <v>998</v>
      </c>
    </row>
    <row r="254" spans="1:3" ht="40.5" customHeight="1">
      <c r="A254" s="24" t="s">
        <v>738</v>
      </c>
      <c r="B254" s="14" t="s">
        <v>109</v>
      </c>
      <c r="C254" s="21">
        <v>57353</v>
      </c>
    </row>
    <row r="255" spans="1:3" ht="40.5" customHeight="1">
      <c r="A255" s="24" t="s">
        <v>739</v>
      </c>
      <c r="B255" s="14" t="s">
        <v>110</v>
      </c>
      <c r="C255" s="21">
        <v>133761</v>
      </c>
    </row>
    <row r="256" spans="1:3" ht="40.5" customHeight="1">
      <c r="A256" s="24" t="s">
        <v>740</v>
      </c>
      <c r="B256" s="14" t="s">
        <v>111</v>
      </c>
      <c r="C256" s="21">
        <v>54203</v>
      </c>
    </row>
    <row r="257" spans="1:3" ht="40.5" customHeight="1">
      <c r="A257" s="24" t="s">
        <v>741</v>
      </c>
      <c r="B257" s="14" t="s">
        <v>112</v>
      </c>
      <c r="C257" s="21">
        <v>128841</v>
      </c>
    </row>
    <row r="258" spans="1:3" ht="40.5" customHeight="1">
      <c r="A258" s="24" t="s">
        <v>742</v>
      </c>
      <c r="B258" s="14" t="s">
        <v>113</v>
      </c>
      <c r="C258" s="25" t="s">
        <v>998</v>
      </c>
    </row>
    <row r="259" spans="1:3" ht="40.5" customHeight="1">
      <c r="A259" s="24" t="s">
        <v>743</v>
      </c>
      <c r="B259" s="14" t="s">
        <v>114</v>
      </c>
      <c r="C259" s="21">
        <v>31200</v>
      </c>
    </row>
    <row r="260" spans="1:3" ht="40.5" customHeight="1">
      <c r="A260" s="24" t="s">
        <v>744</v>
      </c>
      <c r="B260" s="14" t="s">
        <v>115</v>
      </c>
      <c r="C260" s="21">
        <v>1608815</v>
      </c>
    </row>
    <row r="261" spans="1:3" ht="40.5" customHeight="1">
      <c r="A261" s="26" t="s">
        <v>745</v>
      </c>
      <c r="B261" s="14" t="s">
        <v>116</v>
      </c>
      <c r="C261" s="21">
        <v>1390157</v>
      </c>
    </row>
    <row r="262" spans="1:3" ht="40.5" customHeight="1">
      <c r="A262" s="24" t="s">
        <v>746</v>
      </c>
      <c r="B262" s="14" t="s">
        <v>117</v>
      </c>
      <c r="C262" s="21">
        <v>169803</v>
      </c>
    </row>
    <row r="263" spans="1:3" ht="40.5" customHeight="1">
      <c r="A263" s="26" t="s">
        <v>747</v>
      </c>
      <c r="B263" s="14" t="s">
        <v>118</v>
      </c>
      <c r="C263" s="21">
        <v>48855</v>
      </c>
    </row>
    <row r="264" spans="1:3" ht="40.5" customHeight="1">
      <c r="A264" s="24" t="s">
        <v>748</v>
      </c>
      <c r="B264" s="14" t="s">
        <v>119</v>
      </c>
      <c r="C264" s="21">
        <v>205611</v>
      </c>
    </row>
    <row r="265" spans="1:3" ht="40.5" customHeight="1">
      <c r="A265" s="24" t="s">
        <v>749</v>
      </c>
      <c r="B265" s="14" t="s">
        <v>120</v>
      </c>
      <c r="C265" s="21">
        <v>3972584</v>
      </c>
    </row>
    <row r="266" spans="1:3" ht="40.5" customHeight="1">
      <c r="A266" s="24" t="s">
        <v>750</v>
      </c>
      <c r="B266" s="14" t="s">
        <v>121</v>
      </c>
      <c r="C266" s="21">
        <v>455263</v>
      </c>
    </row>
    <row r="267" spans="1:3" ht="40.5" customHeight="1">
      <c r="A267" s="24" t="s">
        <v>751</v>
      </c>
      <c r="B267" s="14" t="s">
        <v>122</v>
      </c>
      <c r="C267" s="21">
        <v>1152319</v>
      </c>
    </row>
    <row r="268" spans="1:3" ht="40.5" customHeight="1">
      <c r="A268" s="24" t="s">
        <v>752</v>
      </c>
      <c r="B268" s="14" t="s">
        <v>123</v>
      </c>
      <c r="C268" s="21">
        <v>2365002</v>
      </c>
    </row>
    <row r="269" spans="1:3" ht="40.5" customHeight="1">
      <c r="A269" s="24" t="s">
        <v>753</v>
      </c>
      <c r="B269" s="14" t="s">
        <v>124</v>
      </c>
      <c r="C269" s="21">
        <v>769786</v>
      </c>
    </row>
    <row r="270" spans="1:3" ht="40.5" customHeight="1">
      <c r="A270" s="24" t="s">
        <v>1017</v>
      </c>
      <c r="B270" s="14" t="s">
        <v>1018</v>
      </c>
      <c r="C270" s="25" t="s">
        <v>998</v>
      </c>
    </row>
    <row r="271" spans="1:3" ht="40.5" customHeight="1">
      <c r="A271" s="24" t="s">
        <v>1019</v>
      </c>
      <c r="B271" s="14" t="s">
        <v>1020</v>
      </c>
      <c r="C271" s="21">
        <v>769786</v>
      </c>
    </row>
    <row r="272" spans="1:3" ht="40.5" customHeight="1">
      <c r="A272" s="24" t="s">
        <v>754</v>
      </c>
      <c r="B272" s="14" t="s">
        <v>125</v>
      </c>
      <c r="C272" s="21">
        <v>296513</v>
      </c>
    </row>
    <row r="273" spans="1:3" ht="40.5" customHeight="1">
      <c r="A273" s="24" t="s">
        <v>755</v>
      </c>
      <c r="B273" s="14" t="s">
        <v>126</v>
      </c>
      <c r="C273" s="21">
        <v>1118544</v>
      </c>
    </row>
    <row r="274" spans="1:3" ht="40.5" customHeight="1">
      <c r="A274" s="24" t="s">
        <v>756</v>
      </c>
      <c r="B274" s="14" t="s">
        <v>127</v>
      </c>
      <c r="C274" s="21">
        <v>1596005</v>
      </c>
    </row>
    <row r="275" spans="1:3" ht="40.5" customHeight="1">
      <c r="A275" s="23" t="s">
        <v>757</v>
      </c>
      <c r="B275" s="14" t="s">
        <v>128</v>
      </c>
      <c r="C275" s="21">
        <v>793284</v>
      </c>
    </row>
    <row r="276" spans="1:3" ht="40.5" customHeight="1">
      <c r="A276" s="26" t="s">
        <v>758</v>
      </c>
      <c r="B276" s="14" t="s">
        <v>129</v>
      </c>
      <c r="C276" s="21">
        <v>3795</v>
      </c>
    </row>
    <row r="277" spans="1:3" ht="40.5" customHeight="1">
      <c r="A277" s="26" t="s">
        <v>759</v>
      </c>
      <c r="B277" s="14" t="s">
        <v>130</v>
      </c>
      <c r="C277" s="21">
        <v>500743</v>
      </c>
    </row>
    <row r="278" spans="1:3" ht="40.5" customHeight="1">
      <c r="A278" s="24" t="s">
        <v>760</v>
      </c>
      <c r="B278" s="14" t="s">
        <v>131</v>
      </c>
      <c r="C278" s="21">
        <v>85230</v>
      </c>
    </row>
    <row r="279" spans="1:3" ht="40.5" customHeight="1">
      <c r="A279" s="24" t="s">
        <v>761</v>
      </c>
      <c r="B279" s="14" t="s">
        <v>132</v>
      </c>
      <c r="C279" s="21">
        <v>45191</v>
      </c>
    </row>
    <row r="280" spans="1:3" ht="40.5" customHeight="1">
      <c r="A280" s="24" t="s">
        <v>762</v>
      </c>
      <c r="B280" s="14" t="s">
        <v>133</v>
      </c>
      <c r="C280" s="21">
        <v>48219</v>
      </c>
    </row>
    <row r="281" spans="1:3" ht="40.5" customHeight="1">
      <c r="A281" s="24" t="s">
        <v>763</v>
      </c>
      <c r="B281" s="14" t="s">
        <v>134</v>
      </c>
      <c r="C281" s="21">
        <v>322103</v>
      </c>
    </row>
    <row r="282" spans="1:3" ht="40.5" customHeight="1">
      <c r="A282" s="24" t="s">
        <v>764</v>
      </c>
      <c r="B282" s="14" t="s">
        <v>135</v>
      </c>
      <c r="C282" s="21">
        <v>126831</v>
      </c>
    </row>
    <row r="283" spans="1:3" ht="40.5" customHeight="1">
      <c r="A283" s="24" t="s">
        <v>765</v>
      </c>
      <c r="B283" s="14" t="s">
        <v>136</v>
      </c>
      <c r="C283" s="21">
        <v>161915</v>
      </c>
    </row>
    <row r="284" spans="1:3" ht="40.5" customHeight="1">
      <c r="A284" s="23" t="s">
        <v>766</v>
      </c>
      <c r="B284" s="14" t="s">
        <v>137</v>
      </c>
      <c r="C284" s="21">
        <v>254606</v>
      </c>
    </row>
    <row r="285" spans="1:3" ht="40.5" customHeight="1">
      <c r="A285" s="24" t="s">
        <v>766</v>
      </c>
      <c r="B285" s="14" t="s">
        <v>138</v>
      </c>
      <c r="C285" s="21">
        <v>254606</v>
      </c>
    </row>
    <row r="286" spans="1:3" ht="40.5" customHeight="1">
      <c r="A286" s="23" t="s">
        <v>767</v>
      </c>
      <c r="B286" s="14" t="s">
        <v>139</v>
      </c>
      <c r="C286" s="21">
        <v>2881175</v>
      </c>
    </row>
    <row r="287" spans="1:3" ht="40.5" customHeight="1">
      <c r="A287" s="26" t="s">
        <v>768</v>
      </c>
      <c r="B287" s="14" t="s">
        <v>140</v>
      </c>
      <c r="C287" s="21">
        <v>975789</v>
      </c>
    </row>
    <row r="288" spans="1:3" ht="40.5" customHeight="1">
      <c r="A288" s="24" t="s">
        <v>769</v>
      </c>
      <c r="B288" s="14" t="s">
        <v>141</v>
      </c>
      <c r="C288" s="21">
        <v>915149</v>
      </c>
    </row>
    <row r="289" spans="1:3" ht="40.5" customHeight="1">
      <c r="A289" s="24" t="s">
        <v>770</v>
      </c>
      <c r="B289" s="14" t="s">
        <v>142</v>
      </c>
      <c r="C289" s="21">
        <v>201276</v>
      </c>
    </row>
    <row r="290" spans="1:3" ht="40.5" customHeight="1">
      <c r="A290" s="24" t="s">
        <v>771</v>
      </c>
      <c r="B290" s="14" t="s">
        <v>143</v>
      </c>
      <c r="C290" s="21">
        <v>24219</v>
      </c>
    </row>
    <row r="291" spans="1:3" ht="40.5" customHeight="1">
      <c r="A291" s="24" t="s">
        <v>772</v>
      </c>
      <c r="B291" s="14" t="s">
        <v>144</v>
      </c>
      <c r="C291" s="21">
        <v>689654</v>
      </c>
    </row>
    <row r="292" spans="1:3" ht="40.5" customHeight="1">
      <c r="A292" s="24" t="s">
        <v>773</v>
      </c>
      <c r="B292" s="14" t="s">
        <v>145</v>
      </c>
      <c r="C292" s="21">
        <v>990237</v>
      </c>
    </row>
    <row r="293" spans="1:3" ht="40.5" customHeight="1">
      <c r="A293" s="23" t="s">
        <v>774</v>
      </c>
      <c r="B293" s="14" t="s">
        <v>146</v>
      </c>
      <c r="C293" s="21">
        <v>4507865</v>
      </c>
    </row>
    <row r="294" spans="1:3" ht="40.5" customHeight="1">
      <c r="A294" s="24" t="s">
        <v>775</v>
      </c>
      <c r="B294" s="14" t="s">
        <v>147</v>
      </c>
      <c r="C294" s="21">
        <v>999220</v>
      </c>
    </row>
    <row r="295" spans="1:3" ht="40.5" customHeight="1">
      <c r="A295" s="24" t="s">
        <v>776</v>
      </c>
      <c r="B295" s="14" t="s">
        <v>148</v>
      </c>
      <c r="C295" s="21">
        <v>529661</v>
      </c>
    </row>
    <row r="296" spans="1:3" ht="40.5" customHeight="1">
      <c r="A296" s="24" t="s">
        <v>777</v>
      </c>
      <c r="B296" s="14" t="s">
        <v>149</v>
      </c>
      <c r="C296" s="21">
        <v>49823</v>
      </c>
    </row>
    <row r="297" spans="1:3" ht="40.5" customHeight="1">
      <c r="A297" s="24" t="s">
        <v>778</v>
      </c>
      <c r="B297" s="14" t="s">
        <v>150</v>
      </c>
      <c r="C297" s="21">
        <v>76903</v>
      </c>
    </row>
    <row r="298" spans="1:3" ht="40.5" customHeight="1">
      <c r="A298" s="24" t="s">
        <v>779</v>
      </c>
      <c r="B298" s="14" t="s">
        <v>151</v>
      </c>
      <c r="C298" s="21">
        <v>590840</v>
      </c>
    </row>
    <row r="299" spans="1:3" ht="40.5" customHeight="1">
      <c r="A299" s="24" t="s">
        <v>780</v>
      </c>
      <c r="B299" s="14" t="s">
        <v>152</v>
      </c>
      <c r="C299" s="21">
        <v>269836</v>
      </c>
    </row>
    <row r="300" spans="1:3" ht="40.5" customHeight="1">
      <c r="A300" s="24" t="s">
        <v>781</v>
      </c>
      <c r="B300" s="14" t="s">
        <v>153</v>
      </c>
      <c r="C300" s="21">
        <v>321004</v>
      </c>
    </row>
    <row r="301" spans="1:3" ht="40.5" customHeight="1">
      <c r="A301" s="24" t="s">
        <v>782</v>
      </c>
      <c r="B301" s="14" t="s">
        <v>154</v>
      </c>
      <c r="C301" s="21">
        <v>415352</v>
      </c>
    </row>
    <row r="302" spans="1:3" ht="40.5" customHeight="1">
      <c r="A302" s="24" t="s">
        <v>783</v>
      </c>
      <c r="B302" s="14" t="s">
        <v>155</v>
      </c>
      <c r="C302" s="21">
        <v>32444</v>
      </c>
    </row>
    <row r="303" spans="1:3" ht="40.5" customHeight="1">
      <c r="A303" s="24" t="s">
        <v>784</v>
      </c>
      <c r="B303" s="14" t="s">
        <v>156</v>
      </c>
      <c r="C303" s="21">
        <v>453592</v>
      </c>
    </row>
    <row r="304" spans="1:3" ht="40.5" customHeight="1">
      <c r="A304" s="24" t="s">
        <v>785</v>
      </c>
      <c r="B304" s="14" t="s">
        <v>157</v>
      </c>
      <c r="C304" s="21">
        <v>73520</v>
      </c>
    </row>
    <row r="305" spans="1:3" ht="40.5" customHeight="1">
      <c r="A305" s="24" t="s">
        <v>786</v>
      </c>
      <c r="B305" s="14" t="s">
        <v>158</v>
      </c>
      <c r="C305" s="21">
        <v>380072</v>
      </c>
    </row>
    <row r="306" spans="1:3" ht="40.5" customHeight="1">
      <c r="A306" s="24" t="s">
        <v>787</v>
      </c>
      <c r="B306" s="14" t="s">
        <v>159</v>
      </c>
      <c r="C306" s="21">
        <v>1360030</v>
      </c>
    </row>
    <row r="307" spans="1:3" ht="40.5" customHeight="1">
      <c r="A307" s="24" t="s">
        <v>788</v>
      </c>
      <c r="B307" s="14" t="s">
        <v>160</v>
      </c>
      <c r="C307" s="21">
        <v>126280</v>
      </c>
    </row>
    <row r="308" spans="1:3" ht="40.5" customHeight="1">
      <c r="A308" s="24" t="s">
        <v>789</v>
      </c>
      <c r="B308" s="14" t="s">
        <v>161</v>
      </c>
      <c r="C308" s="21">
        <v>462346</v>
      </c>
    </row>
    <row r="309" spans="1:3" ht="40.5" customHeight="1">
      <c r="A309" s="24" t="s">
        <v>790</v>
      </c>
      <c r="B309" s="14" t="s">
        <v>162</v>
      </c>
      <c r="C309" s="21">
        <v>771404</v>
      </c>
    </row>
    <row r="310" spans="1:3" ht="40.5" customHeight="1">
      <c r="A310" s="20" t="s">
        <v>791</v>
      </c>
      <c r="B310" s="14" t="s">
        <v>163</v>
      </c>
      <c r="C310" s="21">
        <v>2446521</v>
      </c>
    </row>
    <row r="311" spans="1:3" ht="40.5" customHeight="1">
      <c r="A311" s="24" t="s">
        <v>792</v>
      </c>
      <c r="B311" s="14" t="s">
        <v>164</v>
      </c>
      <c r="C311" s="21">
        <v>782536</v>
      </c>
    </row>
    <row r="312" spans="1:3" ht="40.5" customHeight="1">
      <c r="A312" s="24" t="s">
        <v>793</v>
      </c>
      <c r="B312" s="14" t="s">
        <v>165</v>
      </c>
      <c r="C312" s="21">
        <v>686299</v>
      </c>
    </row>
    <row r="313" spans="1:3" ht="40.5" customHeight="1">
      <c r="A313" s="24" t="s">
        <v>794</v>
      </c>
      <c r="B313" s="14" t="s">
        <v>166</v>
      </c>
      <c r="C313" s="21">
        <v>499612</v>
      </c>
    </row>
    <row r="314" spans="1:3" ht="40.5" customHeight="1">
      <c r="A314" s="24" t="s">
        <v>795</v>
      </c>
      <c r="B314" s="14" t="s">
        <v>167</v>
      </c>
      <c r="C314" s="21">
        <v>452199</v>
      </c>
    </row>
    <row r="315" spans="1:3" ht="40.5" customHeight="1">
      <c r="A315" s="24" t="s">
        <v>796</v>
      </c>
      <c r="B315" s="14" t="s">
        <v>168</v>
      </c>
      <c r="C315" s="25" t="s">
        <v>998</v>
      </c>
    </row>
    <row r="316" spans="1:3" ht="40.5" customHeight="1">
      <c r="A316" s="24" t="s">
        <v>797</v>
      </c>
      <c r="B316" s="14" t="s">
        <v>169</v>
      </c>
      <c r="C316" s="21">
        <v>4670</v>
      </c>
    </row>
    <row r="317" spans="1:3" ht="40.5" customHeight="1">
      <c r="A317" s="24" t="s">
        <v>798</v>
      </c>
      <c r="B317" s="14" t="s">
        <v>170</v>
      </c>
      <c r="C317" s="25" t="s">
        <v>998</v>
      </c>
    </row>
    <row r="318" spans="1:3" ht="40.5" customHeight="1">
      <c r="A318" s="24" t="s">
        <v>799</v>
      </c>
      <c r="B318" s="14" t="s">
        <v>171</v>
      </c>
      <c r="C318" s="21">
        <v>21205</v>
      </c>
    </row>
    <row r="319" spans="1:3" ht="40.5" customHeight="1">
      <c r="A319" s="23" t="s">
        <v>800</v>
      </c>
      <c r="B319" s="14" t="s">
        <v>172</v>
      </c>
      <c r="C319" s="21">
        <v>862111</v>
      </c>
    </row>
    <row r="320" spans="1:3" ht="40.5" customHeight="1">
      <c r="A320" s="24" t="s">
        <v>801</v>
      </c>
      <c r="B320" s="14" t="s">
        <v>173</v>
      </c>
      <c r="C320" s="21">
        <v>144563</v>
      </c>
    </row>
    <row r="321" spans="1:3" ht="40.5" customHeight="1">
      <c r="A321" s="24" t="s">
        <v>802</v>
      </c>
      <c r="B321" s="14" t="s">
        <v>174</v>
      </c>
      <c r="C321" s="21">
        <v>8865</v>
      </c>
    </row>
    <row r="322" spans="1:3" ht="40.5" customHeight="1">
      <c r="A322" s="24" t="s">
        <v>803</v>
      </c>
      <c r="B322" s="14" t="s">
        <v>175</v>
      </c>
      <c r="C322" s="21">
        <v>25109</v>
      </c>
    </row>
    <row r="323" spans="1:3" ht="40.5" customHeight="1">
      <c r="A323" s="24" t="s">
        <v>804</v>
      </c>
      <c r="B323" s="14" t="s">
        <v>176</v>
      </c>
      <c r="C323" s="21">
        <v>44469</v>
      </c>
    </row>
    <row r="324" spans="1:3" ht="40.5" customHeight="1">
      <c r="A324" s="24" t="s">
        <v>805</v>
      </c>
      <c r="B324" s="14" t="s">
        <v>177</v>
      </c>
      <c r="C324" s="21">
        <v>55491</v>
      </c>
    </row>
    <row r="325" spans="1:3" ht="40.5" customHeight="1">
      <c r="A325" s="24" t="s">
        <v>806</v>
      </c>
      <c r="B325" s="14" t="s">
        <v>178</v>
      </c>
      <c r="C325" s="21">
        <v>10629</v>
      </c>
    </row>
    <row r="326" spans="1:3" ht="40.5" customHeight="1">
      <c r="A326" s="26" t="s">
        <v>807</v>
      </c>
      <c r="B326" s="14" t="s">
        <v>179</v>
      </c>
      <c r="C326" s="21">
        <v>235510</v>
      </c>
    </row>
    <row r="327" spans="1:3" ht="40.5" customHeight="1">
      <c r="A327" s="24" t="s">
        <v>808</v>
      </c>
      <c r="B327" s="14" t="s">
        <v>180</v>
      </c>
      <c r="C327" s="21">
        <v>79827</v>
      </c>
    </row>
    <row r="328" spans="1:3" ht="40.5" customHeight="1">
      <c r="A328" s="24" t="s">
        <v>809</v>
      </c>
      <c r="B328" s="14" t="s">
        <v>181</v>
      </c>
      <c r="C328" s="21">
        <v>79</v>
      </c>
    </row>
    <row r="329" spans="1:3" ht="40.5" customHeight="1">
      <c r="A329" s="24" t="s">
        <v>810</v>
      </c>
      <c r="B329" s="14" t="s">
        <v>182</v>
      </c>
      <c r="C329" s="21">
        <v>74698</v>
      </c>
    </row>
    <row r="330" spans="1:3" ht="40.5" customHeight="1">
      <c r="A330" s="24" t="s">
        <v>811</v>
      </c>
      <c r="B330" s="14" t="s">
        <v>183</v>
      </c>
      <c r="C330" s="21">
        <v>80906</v>
      </c>
    </row>
    <row r="331" spans="1:3" ht="40.5" customHeight="1">
      <c r="A331" s="24" t="s">
        <v>812</v>
      </c>
      <c r="B331" s="14" t="s">
        <v>184</v>
      </c>
      <c r="C331" s="21">
        <v>32129</v>
      </c>
    </row>
    <row r="332" spans="1:3" ht="40.5" customHeight="1">
      <c r="A332" s="24" t="s">
        <v>806</v>
      </c>
      <c r="B332" s="14" t="s">
        <v>185</v>
      </c>
      <c r="C332" s="21">
        <v>449909</v>
      </c>
    </row>
    <row r="333" spans="1:3" ht="40.5" customHeight="1">
      <c r="A333" s="23" t="s">
        <v>813</v>
      </c>
      <c r="B333" s="14" t="s">
        <v>186</v>
      </c>
      <c r="C333" s="21">
        <v>8269</v>
      </c>
    </row>
    <row r="334" spans="1:3" ht="40.5" customHeight="1">
      <c r="A334" s="24" t="s">
        <v>814</v>
      </c>
      <c r="B334" s="14" t="s">
        <v>187</v>
      </c>
      <c r="C334" s="21">
        <v>1958</v>
      </c>
    </row>
    <row r="335" spans="1:3" ht="40.5" customHeight="1">
      <c r="A335" s="24" t="s">
        <v>815</v>
      </c>
      <c r="B335" s="14" t="s">
        <v>188</v>
      </c>
      <c r="C335" s="25" t="s">
        <v>998</v>
      </c>
    </row>
    <row r="336" spans="1:3" ht="40.5" customHeight="1">
      <c r="A336" s="24" t="s">
        <v>816</v>
      </c>
      <c r="B336" s="14" t="s">
        <v>189</v>
      </c>
      <c r="C336" s="25" t="s">
        <v>998</v>
      </c>
    </row>
    <row r="337" spans="1:3" ht="40.5" customHeight="1">
      <c r="A337" s="24" t="s">
        <v>817</v>
      </c>
      <c r="B337" s="14" t="s">
        <v>190</v>
      </c>
      <c r="C337" s="21">
        <v>6311</v>
      </c>
    </row>
    <row r="338" spans="1:3" ht="40.5" customHeight="1">
      <c r="A338" s="23" t="s">
        <v>818</v>
      </c>
      <c r="B338" s="14" t="s">
        <v>191</v>
      </c>
      <c r="C338" s="21">
        <v>109905</v>
      </c>
    </row>
    <row r="339" spans="1:3" ht="40.5" customHeight="1">
      <c r="A339" s="24" t="s">
        <v>819</v>
      </c>
      <c r="B339" s="14" t="s">
        <v>192</v>
      </c>
      <c r="C339" s="21">
        <v>109905</v>
      </c>
    </row>
    <row r="340" spans="1:3" ht="40.5" customHeight="1">
      <c r="A340" s="24" t="s">
        <v>820</v>
      </c>
      <c r="B340" s="14" t="s">
        <v>193</v>
      </c>
      <c r="C340" s="25" t="s">
        <v>998</v>
      </c>
    </row>
    <row r="341" spans="1:3" ht="57.75" customHeight="1">
      <c r="A341" s="23" t="s">
        <v>821</v>
      </c>
      <c r="B341" s="14" t="s">
        <v>194</v>
      </c>
      <c r="C341" s="21">
        <v>480531</v>
      </c>
    </row>
    <row r="342" spans="1:3" ht="40.5" customHeight="1">
      <c r="A342" s="24" t="s">
        <v>822</v>
      </c>
      <c r="B342" s="14" t="s">
        <v>195</v>
      </c>
      <c r="C342" s="21">
        <v>419823</v>
      </c>
    </row>
    <row r="343" spans="1:3" ht="40.5" customHeight="1">
      <c r="A343" s="24" t="s">
        <v>823</v>
      </c>
      <c r="B343" s="14" t="s">
        <v>196</v>
      </c>
      <c r="C343" s="21">
        <v>26379</v>
      </c>
    </row>
    <row r="344" spans="1:3" ht="40.5" customHeight="1">
      <c r="A344" s="24" t="s">
        <v>824</v>
      </c>
      <c r="B344" s="14" t="s">
        <v>197</v>
      </c>
      <c r="C344" s="21">
        <v>81557</v>
      </c>
    </row>
    <row r="345" spans="1:3" ht="40.5" customHeight="1">
      <c r="A345" s="24" t="s">
        <v>825</v>
      </c>
      <c r="B345" s="14" t="s">
        <v>198</v>
      </c>
      <c r="C345" s="21">
        <v>27556</v>
      </c>
    </row>
    <row r="346" spans="1:3" ht="40.5" customHeight="1">
      <c r="A346" s="24" t="s">
        <v>826</v>
      </c>
      <c r="B346" s="14" t="s">
        <v>199</v>
      </c>
      <c r="C346" s="21">
        <v>57787</v>
      </c>
    </row>
    <row r="347" spans="1:3" ht="40.5" customHeight="1">
      <c r="A347" s="24" t="s">
        <v>827</v>
      </c>
      <c r="B347" s="14" t="s">
        <v>200</v>
      </c>
      <c r="C347" s="21">
        <v>61440</v>
      </c>
    </row>
    <row r="348" spans="1:3" ht="40.5" customHeight="1">
      <c r="A348" s="24" t="s">
        <v>828</v>
      </c>
      <c r="B348" s="14" t="s">
        <v>201</v>
      </c>
      <c r="C348" s="21">
        <v>165104</v>
      </c>
    </row>
    <row r="349" spans="1:3" ht="40.5" customHeight="1">
      <c r="A349" s="24" t="s">
        <v>829</v>
      </c>
      <c r="B349" s="14" t="s">
        <v>202</v>
      </c>
      <c r="C349" s="21">
        <v>8697</v>
      </c>
    </row>
    <row r="350" spans="1:3" ht="40.5" customHeight="1">
      <c r="A350" s="24" t="s">
        <v>830</v>
      </c>
      <c r="B350" s="14" t="s">
        <v>203</v>
      </c>
      <c r="C350" s="21">
        <v>4910</v>
      </c>
    </row>
    <row r="351" spans="1:3" ht="40.5" customHeight="1">
      <c r="A351" s="24" t="s">
        <v>831</v>
      </c>
      <c r="B351" s="14" t="s">
        <v>204</v>
      </c>
      <c r="C351" s="21">
        <v>47101</v>
      </c>
    </row>
    <row r="352" spans="1:3" ht="40.5" customHeight="1">
      <c r="A352" s="24" t="s">
        <v>1021</v>
      </c>
      <c r="B352" s="14" t="s">
        <v>1022</v>
      </c>
      <c r="C352" s="21">
        <v>18704</v>
      </c>
    </row>
    <row r="353" spans="1:3" ht="40.5" customHeight="1">
      <c r="A353" s="24" t="s">
        <v>1023</v>
      </c>
      <c r="B353" s="14" t="s">
        <v>1024</v>
      </c>
      <c r="C353" s="21">
        <v>6442</v>
      </c>
    </row>
    <row r="354" spans="1:3" ht="40.5" customHeight="1">
      <c r="A354" s="24" t="s">
        <v>1025</v>
      </c>
      <c r="B354" s="14" t="s">
        <v>1026</v>
      </c>
      <c r="C354" s="21">
        <v>21955</v>
      </c>
    </row>
    <row r="355" spans="1:3" ht="40.5" customHeight="1">
      <c r="A355" s="20" t="s">
        <v>832</v>
      </c>
      <c r="B355" s="14" t="s">
        <v>205</v>
      </c>
      <c r="C355" s="21">
        <v>56878</v>
      </c>
    </row>
    <row r="356" spans="1:3" ht="40.5" customHeight="1">
      <c r="A356" s="26" t="s">
        <v>832</v>
      </c>
      <c r="B356" s="14" t="s">
        <v>206</v>
      </c>
      <c r="C356" s="21">
        <v>56878</v>
      </c>
    </row>
    <row r="357" spans="1:3" ht="40.5" customHeight="1">
      <c r="A357" s="23" t="s">
        <v>833</v>
      </c>
      <c r="B357" s="14" t="s">
        <v>207</v>
      </c>
      <c r="C357" s="21">
        <v>135290</v>
      </c>
    </row>
    <row r="358" spans="1:3" ht="40.5" customHeight="1">
      <c r="A358" s="24" t="s">
        <v>833</v>
      </c>
      <c r="B358" s="14" t="s">
        <v>208</v>
      </c>
      <c r="C358" s="21">
        <v>135290</v>
      </c>
    </row>
    <row r="359" spans="1:3" ht="40.5" customHeight="1">
      <c r="A359" s="23" t="s">
        <v>834</v>
      </c>
      <c r="B359" s="14" t="s">
        <v>209</v>
      </c>
      <c r="C359" s="21">
        <v>1030634</v>
      </c>
    </row>
    <row r="360" spans="1:3" ht="40.5" customHeight="1">
      <c r="A360" s="24" t="s">
        <v>835</v>
      </c>
      <c r="B360" s="14" t="s">
        <v>210</v>
      </c>
      <c r="C360" s="21">
        <v>471329</v>
      </c>
    </row>
    <row r="361" spans="1:3" ht="40.5" customHeight="1">
      <c r="A361" s="24" t="s">
        <v>836</v>
      </c>
      <c r="B361" s="14" t="s">
        <v>211</v>
      </c>
      <c r="C361" s="21">
        <v>81743</v>
      </c>
    </row>
    <row r="362" spans="1:3" ht="40.5" customHeight="1">
      <c r="A362" s="24" t="s">
        <v>837</v>
      </c>
      <c r="B362" s="14" t="s">
        <v>212</v>
      </c>
      <c r="C362" s="21">
        <v>15672</v>
      </c>
    </row>
    <row r="363" spans="1:3" ht="40.5" customHeight="1">
      <c r="A363" s="24" t="s">
        <v>838</v>
      </c>
      <c r="B363" s="14" t="s">
        <v>213</v>
      </c>
      <c r="C363" s="21">
        <v>49175</v>
      </c>
    </row>
    <row r="364" spans="1:3" ht="40.5" customHeight="1">
      <c r="A364" s="24" t="s">
        <v>839</v>
      </c>
      <c r="B364" s="14" t="s">
        <v>214</v>
      </c>
      <c r="C364" s="21">
        <v>71421</v>
      </c>
    </row>
    <row r="365" spans="1:3" ht="40.5" customHeight="1">
      <c r="A365" s="24" t="s">
        <v>840</v>
      </c>
      <c r="B365" s="14" t="s">
        <v>215</v>
      </c>
      <c r="C365" s="21">
        <v>253318</v>
      </c>
    </row>
    <row r="366" spans="1:3" ht="40.5" customHeight="1">
      <c r="A366" s="24" t="s">
        <v>841</v>
      </c>
      <c r="B366" s="14" t="s">
        <v>216</v>
      </c>
      <c r="C366" s="21">
        <v>559305</v>
      </c>
    </row>
    <row r="367" spans="1:3" ht="40.5" customHeight="1">
      <c r="A367" s="24" t="s">
        <v>842</v>
      </c>
      <c r="B367" s="14" t="s">
        <v>217</v>
      </c>
      <c r="C367" s="21">
        <v>393623</v>
      </c>
    </row>
    <row r="368" spans="1:3" ht="40.5" customHeight="1">
      <c r="A368" s="24" t="s">
        <v>843</v>
      </c>
      <c r="B368" s="14" t="s">
        <v>218</v>
      </c>
      <c r="C368" s="21">
        <v>165682</v>
      </c>
    </row>
    <row r="369" spans="1:3" ht="40.5" customHeight="1">
      <c r="A369" s="23" t="s">
        <v>844</v>
      </c>
      <c r="B369" s="14" t="s">
        <v>219</v>
      </c>
      <c r="C369" s="21">
        <v>37054</v>
      </c>
    </row>
    <row r="370" spans="1:3" ht="40.5" customHeight="1">
      <c r="A370" s="24" t="s">
        <v>845</v>
      </c>
      <c r="B370" s="14" t="s">
        <v>220</v>
      </c>
      <c r="C370" s="21">
        <v>13154</v>
      </c>
    </row>
    <row r="371" spans="1:3" ht="40.5" customHeight="1">
      <c r="A371" s="24" t="s">
        <v>846</v>
      </c>
      <c r="B371" s="14" t="s">
        <v>221</v>
      </c>
      <c r="C371" s="21">
        <v>12305</v>
      </c>
    </row>
    <row r="372" spans="1:3" ht="40.5" customHeight="1">
      <c r="A372" s="24" t="s">
        <v>847</v>
      </c>
      <c r="B372" s="14" t="s">
        <v>222</v>
      </c>
      <c r="C372" s="21">
        <v>11595</v>
      </c>
    </row>
    <row r="373" spans="1:3" ht="40.5" customHeight="1">
      <c r="A373" s="23" t="s">
        <v>848</v>
      </c>
      <c r="B373" s="14" t="s">
        <v>223</v>
      </c>
      <c r="C373" s="21">
        <v>911591</v>
      </c>
    </row>
    <row r="374" spans="1:3" ht="40.5" customHeight="1">
      <c r="A374" s="24" t="s">
        <v>849</v>
      </c>
      <c r="B374" s="14" t="s">
        <v>224</v>
      </c>
      <c r="C374" s="21">
        <v>143716</v>
      </c>
    </row>
    <row r="375" spans="1:3" ht="40.5" customHeight="1">
      <c r="A375" s="24" t="s">
        <v>850</v>
      </c>
      <c r="B375" s="14" t="s">
        <v>225</v>
      </c>
      <c r="C375" s="21">
        <v>257573</v>
      </c>
    </row>
    <row r="376" spans="1:3" ht="40.5" customHeight="1">
      <c r="A376" s="24" t="s">
        <v>851</v>
      </c>
      <c r="B376" s="14" t="s">
        <v>226</v>
      </c>
      <c r="C376" s="21">
        <v>58612</v>
      </c>
    </row>
    <row r="377" spans="1:3" ht="40.5" customHeight="1">
      <c r="A377" s="24" t="s">
        <v>852</v>
      </c>
      <c r="B377" s="14" t="s">
        <v>227</v>
      </c>
      <c r="C377" s="21">
        <v>198961</v>
      </c>
    </row>
    <row r="378" spans="1:3" ht="40.5" customHeight="1">
      <c r="A378" s="24" t="s">
        <v>853</v>
      </c>
      <c r="B378" s="14" t="s">
        <v>228</v>
      </c>
      <c r="C378" s="21">
        <v>510302</v>
      </c>
    </row>
    <row r="379" spans="1:3" ht="40.5" customHeight="1">
      <c r="A379" s="23" t="s">
        <v>854</v>
      </c>
      <c r="B379" s="14" t="s">
        <v>229</v>
      </c>
      <c r="C379" s="21">
        <v>126295</v>
      </c>
    </row>
    <row r="380" spans="1:3" ht="40.5" customHeight="1">
      <c r="A380" s="24" t="s">
        <v>855</v>
      </c>
      <c r="B380" s="14" t="s">
        <v>410</v>
      </c>
      <c r="C380" s="21">
        <v>30</v>
      </c>
    </row>
    <row r="381" spans="1:3" ht="40.5" customHeight="1">
      <c r="A381" s="24" t="s">
        <v>856</v>
      </c>
      <c r="B381" s="14" t="s">
        <v>411</v>
      </c>
      <c r="C381" s="21">
        <v>126265</v>
      </c>
    </row>
    <row r="382" spans="1:3" ht="40.5" customHeight="1">
      <c r="A382" s="24" t="s">
        <v>857</v>
      </c>
      <c r="B382" s="14" t="s">
        <v>412</v>
      </c>
      <c r="C382" s="21">
        <v>126265</v>
      </c>
    </row>
    <row r="383" spans="1:3" ht="40.5" customHeight="1">
      <c r="A383" s="24" t="s">
        <v>858</v>
      </c>
      <c r="B383" s="14" t="s">
        <v>413</v>
      </c>
      <c r="C383" s="25" t="s">
        <v>998</v>
      </c>
    </row>
    <row r="384" spans="1:3" ht="40.5" customHeight="1">
      <c r="A384" s="23" t="s">
        <v>859</v>
      </c>
      <c r="B384" s="14" t="s">
        <v>414</v>
      </c>
      <c r="C384" s="21">
        <v>539068</v>
      </c>
    </row>
    <row r="385" spans="1:3" ht="40.5" customHeight="1">
      <c r="A385" s="24" t="s">
        <v>860</v>
      </c>
      <c r="B385" s="14" t="s">
        <v>415</v>
      </c>
      <c r="C385" s="21">
        <v>539068</v>
      </c>
    </row>
    <row r="386" spans="1:3" ht="40.5" customHeight="1">
      <c r="A386" s="23" t="s">
        <v>861</v>
      </c>
      <c r="B386" s="14" t="s">
        <v>416</v>
      </c>
      <c r="C386" s="25" t="s">
        <v>998</v>
      </c>
    </row>
    <row r="387" spans="1:3" ht="40.5" customHeight="1">
      <c r="A387" s="24" t="s">
        <v>861</v>
      </c>
      <c r="B387" s="14" t="s">
        <v>417</v>
      </c>
      <c r="C387" s="25" t="s">
        <v>998</v>
      </c>
    </row>
    <row r="388" spans="1:3" ht="40.5" customHeight="1">
      <c r="A388" s="23" t="s">
        <v>862</v>
      </c>
      <c r="B388" s="14" t="s">
        <v>418</v>
      </c>
      <c r="C388" s="21">
        <v>122884</v>
      </c>
    </row>
    <row r="389" spans="1:3" ht="40.5" customHeight="1">
      <c r="A389" s="24" t="s">
        <v>863</v>
      </c>
      <c r="B389" s="14" t="s">
        <v>419</v>
      </c>
      <c r="C389" s="21">
        <v>89749</v>
      </c>
    </row>
    <row r="390" spans="1:3" ht="40.5" customHeight="1">
      <c r="A390" s="24" t="s">
        <v>864</v>
      </c>
      <c r="B390" s="14" t="s">
        <v>420</v>
      </c>
      <c r="C390" s="21">
        <v>33135</v>
      </c>
    </row>
    <row r="391" spans="1:3" ht="40.5" customHeight="1">
      <c r="A391" s="20" t="s">
        <v>865</v>
      </c>
      <c r="B391" s="14" t="s">
        <v>421</v>
      </c>
      <c r="C391" s="21">
        <v>11745425</v>
      </c>
    </row>
    <row r="392" spans="1:3" ht="40.5" customHeight="1">
      <c r="A392" s="24" t="s">
        <v>866</v>
      </c>
      <c r="B392" s="14" t="s">
        <v>422</v>
      </c>
      <c r="C392" s="21">
        <v>9014401</v>
      </c>
    </row>
    <row r="393" spans="1:3" ht="40.5" customHeight="1">
      <c r="A393" s="24" t="s">
        <v>867</v>
      </c>
      <c r="B393" s="14" t="s">
        <v>423</v>
      </c>
      <c r="C393" s="21">
        <v>4108914</v>
      </c>
    </row>
    <row r="394" spans="1:3" ht="40.5" customHeight="1">
      <c r="A394" s="24" t="s">
        <v>868</v>
      </c>
      <c r="B394" s="14" t="s">
        <v>424</v>
      </c>
      <c r="C394" s="21">
        <v>2660367</v>
      </c>
    </row>
    <row r="395" spans="1:3" ht="40.5" customHeight="1">
      <c r="A395" s="24" t="s">
        <v>869</v>
      </c>
      <c r="B395" s="14" t="s">
        <v>425</v>
      </c>
      <c r="C395" s="21">
        <v>294784</v>
      </c>
    </row>
    <row r="396" spans="1:3" ht="40.5" customHeight="1">
      <c r="A396" s="24" t="s">
        <v>870</v>
      </c>
      <c r="B396" s="14" t="s">
        <v>426</v>
      </c>
      <c r="C396" s="21">
        <v>1153763</v>
      </c>
    </row>
    <row r="397" spans="1:3" ht="40.5" customHeight="1">
      <c r="A397" s="24" t="s">
        <v>871</v>
      </c>
      <c r="B397" s="14" t="s">
        <v>427</v>
      </c>
      <c r="C397" s="21">
        <v>4099424</v>
      </c>
    </row>
    <row r="398" spans="1:3" ht="40.5" customHeight="1">
      <c r="A398" s="24" t="s">
        <v>872</v>
      </c>
      <c r="B398" s="14" t="s">
        <v>428</v>
      </c>
      <c r="C398" s="21">
        <v>1899541</v>
      </c>
    </row>
    <row r="399" spans="1:3" ht="40.5" customHeight="1">
      <c r="A399" s="24" t="s">
        <v>873</v>
      </c>
      <c r="B399" s="14" t="s">
        <v>429</v>
      </c>
      <c r="C399" s="21">
        <v>598820</v>
      </c>
    </row>
    <row r="400" spans="1:3" ht="40.5" customHeight="1">
      <c r="A400" s="24" t="s">
        <v>874</v>
      </c>
      <c r="B400" s="14" t="s">
        <v>430</v>
      </c>
      <c r="C400" s="21">
        <v>1601063</v>
      </c>
    </row>
    <row r="401" spans="1:3" ht="40.5" customHeight="1">
      <c r="A401" s="24" t="s">
        <v>875</v>
      </c>
      <c r="B401" s="14" t="s">
        <v>431</v>
      </c>
      <c r="C401" s="21">
        <v>806063</v>
      </c>
    </row>
    <row r="402" spans="1:3" ht="40.5" customHeight="1">
      <c r="A402" s="24" t="s">
        <v>876</v>
      </c>
      <c r="B402" s="14" t="s">
        <v>432</v>
      </c>
      <c r="C402" s="21">
        <v>6201</v>
      </c>
    </row>
    <row r="403" spans="1:3" ht="40.5" customHeight="1">
      <c r="A403" s="24" t="s">
        <v>877</v>
      </c>
      <c r="B403" s="14" t="s">
        <v>433</v>
      </c>
      <c r="C403" s="21">
        <v>440825</v>
      </c>
    </row>
    <row r="404" spans="1:3" ht="40.5" customHeight="1">
      <c r="A404" s="24" t="s">
        <v>878</v>
      </c>
      <c r="B404" s="14" t="s">
        <v>434</v>
      </c>
      <c r="C404" s="21">
        <v>995089</v>
      </c>
    </row>
    <row r="405" spans="1:3" ht="40.5" customHeight="1">
      <c r="A405" s="24" t="s">
        <v>879</v>
      </c>
      <c r="B405" s="14" t="s">
        <v>435</v>
      </c>
      <c r="C405" s="21">
        <v>359498</v>
      </c>
    </row>
    <row r="406" spans="1:3" ht="40.5" customHeight="1">
      <c r="A406" s="24" t="s">
        <v>880</v>
      </c>
      <c r="B406" s="14" t="s">
        <v>436</v>
      </c>
      <c r="C406" s="21">
        <v>635591</v>
      </c>
    </row>
    <row r="407" spans="1:3" ht="40.5" customHeight="1">
      <c r="A407" s="24" t="s">
        <v>881</v>
      </c>
      <c r="B407" s="14" t="s">
        <v>437</v>
      </c>
      <c r="C407" s="21">
        <v>639175</v>
      </c>
    </row>
    <row r="408" spans="1:3" ht="40.5" customHeight="1">
      <c r="A408" s="24" t="s">
        <v>882</v>
      </c>
      <c r="B408" s="14" t="s">
        <v>438</v>
      </c>
      <c r="C408" s="21">
        <v>189574</v>
      </c>
    </row>
    <row r="409" spans="1:3" ht="40.5" customHeight="1">
      <c r="A409" s="24" t="s">
        <v>883</v>
      </c>
      <c r="B409" s="14" t="s">
        <v>439</v>
      </c>
      <c r="C409" s="21">
        <v>116620</v>
      </c>
    </row>
    <row r="410" spans="1:3" ht="40.5" customHeight="1">
      <c r="A410" s="24" t="s">
        <v>884</v>
      </c>
      <c r="B410" s="14" t="s">
        <v>440</v>
      </c>
      <c r="C410" s="21">
        <v>74120</v>
      </c>
    </row>
    <row r="411" spans="1:3" ht="40.5" customHeight="1">
      <c r="A411" s="24" t="s">
        <v>885</v>
      </c>
      <c r="B411" s="14" t="s">
        <v>441</v>
      </c>
      <c r="C411" s="21">
        <v>269420</v>
      </c>
    </row>
    <row r="412" spans="1:3" ht="40.5" customHeight="1">
      <c r="A412" s="20" t="s">
        <v>886</v>
      </c>
      <c r="B412" s="14" t="s">
        <v>442</v>
      </c>
      <c r="C412" s="21">
        <v>3523776</v>
      </c>
    </row>
    <row r="413" spans="1:3" ht="40.5" customHeight="1">
      <c r="A413" s="24" t="s">
        <v>887</v>
      </c>
      <c r="B413" s="14" t="s">
        <v>443</v>
      </c>
      <c r="C413" s="21">
        <v>516062</v>
      </c>
    </row>
    <row r="414" spans="1:3" ht="40.5" customHeight="1">
      <c r="A414" s="24" t="s">
        <v>888</v>
      </c>
      <c r="B414" s="14" t="s">
        <v>444</v>
      </c>
      <c r="C414" s="21">
        <v>460192</v>
      </c>
    </row>
    <row r="415" spans="1:3" ht="40.5" customHeight="1">
      <c r="A415" s="24" t="s">
        <v>889</v>
      </c>
      <c r="B415" s="14" t="s">
        <v>445</v>
      </c>
      <c r="C415" s="21">
        <v>469173</v>
      </c>
    </row>
    <row r="416" spans="1:3" ht="40.5" customHeight="1">
      <c r="A416" s="24" t="s">
        <v>890</v>
      </c>
      <c r="B416" s="14" t="s">
        <v>446</v>
      </c>
      <c r="C416" s="25" t="s">
        <v>998</v>
      </c>
    </row>
    <row r="417" spans="1:3" ht="40.5" customHeight="1">
      <c r="A417" s="24" t="s">
        <v>891</v>
      </c>
      <c r="B417" s="14" t="s">
        <v>447</v>
      </c>
      <c r="C417" s="21">
        <v>308452</v>
      </c>
    </row>
    <row r="418" spans="1:3" ht="40.5" customHeight="1">
      <c r="A418" s="24" t="s">
        <v>892</v>
      </c>
      <c r="B418" s="14" t="s">
        <v>448</v>
      </c>
      <c r="C418" s="21">
        <v>1769897</v>
      </c>
    </row>
    <row r="419" spans="1:3" ht="40.5" customHeight="1">
      <c r="A419" s="23" t="s">
        <v>893</v>
      </c>
      <c r="B419" s="14" t="s">
        <v>449</v>
      </c>
      <c r="C419" s="21">
        <v>138723</v>
      </c>
    </row>
    <row r="420" spans="1:3" ht="40.5" customHeight="1">
      <c r="A420" s="24" t="s">
        <v>894</v>
      </c>
      <c r="B420" s="14" t="s">
        <v>450</v>
      </c>
      <c r="C420" s="21">
        <v>23591</v>
      </c>
    </row>
    <row r="421" spans="1:3" ht="40.5" customHeight="1">
      <c r="A421" s="24" t="s">
        <v>895</v>
      </c>
      <c r="B421" s="14" t="s">
        <v>451</v>
      </c>
      <c r="C421" s="21">
        <v>292</v>
      </c>
    </row>
    <row r="422" spans="1:3" ht="40.5" customHeight="1">
      <c r="A422" s="24" t="s">
        <v>896</v>
      </c>
      <c r="B422" s="14" t="s">
        <v>452</v>
      </c>
      <c r="C422" s="21">
        <v>114840</v>
      </c>
    </row>
    <row r="423" spans="1:3" ht="40.5" customHeight="1">
      <c r="A423" s="23" t="s">
        <v>897</v>
      </c>
      <c r="B423" s="14" t="s">
        <v>453</v>
      </c>
      <c r="C423" s="21">
        <v>3644493</v>
      </c>
    </row>
    <row r="424" spans="1:3" ht="40.5" customHeight="1">
      <c r="A424" s="24" t="s">
        <v>1027</v>
      </c>
      <c r="B424" s="14" t="s">
        <v>1028</v>
      </c>
      <c r="C424" s="21">
        <v>406402</v>
      </c>
    </row>
    <row r="425" spans="1:3" ht="40.5" customHeight="1">
      <c r="A425" s="24" t="s">
        <v>1029</v>
      </c>
      <c r="B425" s="14" t="s">
        <v>1030</v>
      </c>
      <c r="C425" s="21">
        <v>3238091</v>
      </c>
    </row>
    <row r="426" spans="1:3" ht="40.5" customHeight="1">
      <c r="A426" s="23" t="s">
        <v>898</v>
      </c>
      <c r="B426" s="14" t="s">
        <v>455</v>
      </c>
      <c r="C426" s="21">
        <v>1534009</v>
      </c>
    </row>
    <row r="427" spans="1:3" ht="40.5" customHeight="1">
      <c r="A427" s="24" t="s">
        <v>899</v>
      </c>
      <c r="B427" s="14" t="s">
        <v>456</v>
      </c>
      <c r="C427" s="21">
        <v>948952</v>
      </c>
    </row>
    <row r="428" spans="1:3" ht="40.5" customHeight="1">
      <c r="A428" s="24" t="s">
        <v>900</v>
      </c>
      <c r="B428" s="14" t="s">
        <v>457</v>
      </c>
      <c r="C428" s="21">
        <v>474851</v>
      </c>
    </row>
    <row r="429" spans="1:3" ht="40.5" customHeight="1">
      <c r="A429" s="24" t="s">
        <v>901</v>
      </c>
      <c r="B429" s="14" t="s">
        <v>458</v>
      </c>
      <c r="C429" s="21">
        <v>474101</v>
      </c>
    </row>
    <row r="430" spans="1:3" ht="40.5" customHeight="1">
      <c r="A430" s="24" t="s">
        <v>902</v>
      </c>
      <c r="B430" s="14" t="s">
        <v>459</v>
      </c>
      <c r="C430" s="21">
        <v>169081</v>
      </c>
    </row>
    <row r="431" spans="1:3" ht="40.5" customHeight="1">
      <c r="A431" s="24" t="s">
        <v>903</v>
      </c>
      <c r="B431" s="14" t="s">
        <v>460</v>
      </c>
      <c r="C431" s="21">
        <v>159410</v>
      </c>
    </row>
    <row r="432" spans="1:3" ht="40.5" customHeight="1">
      <c r="A432" s="24" t="s">
        <v>904</v>
      </c>
      <c r="B432" s="14" t="s">
        <v>461</v>
      </c>
      <c r="C432" s="21">
        <v>35109</v>
      </c>
    </row>
    <row r="433" spans="1:3" ht="40.5" customHeight="1">
      <c r="A433" s="24" t="s">
        <v>905</v>
      </c>
      <c r="B433" s="14" t="s">
        <v>462</v>
      </c>
      <c r="C433" s="21">
        <v>221457</v>
      </c>
    </row>
    <row r="434" spans="1:3" ht="40.5" customHeight="1">
      <c r="A434" s="23" t="s">
        <v>906</v>
      </c>
      <c r="B434" s="14" t="s">
        <v>463</v>
      </c>
      <c r="C434" s="21">
        <v>1739487</v>
      </c>
    </row>
    <row r="435" spans="1:3" ht="40.5" customHeight="1">
      <c r="A435" s="24" t="s">
        <v>907</v>
      </c>
      <c r="B435" s="14" t="s">
        <v>464</v>
      </c>
      <c r="C435" s="21">
        <v>786636</v>
      </c>
    </row>
    <row r="436" spans="1:3" ht="40.5" customHeight="1">
      <c r="A436" s="24" t="s">
        <v>908</v>
      </c>
      <c r="B436" s="14" t="s">
        <v>465</v>
      </c>
      <c r="C436" s="21">
        <v>193082</v>
      </c>
    </row>
    <row r="437" spans="1:3" ht="40.5" customHeight="1">
      <c r="A437" s="24" t="s">
        <v>909</v>
      </c>
      <c r="B437" s="14" t="s">
        <v>466</v>
      </c>
      <c r="C437" s="21">
        <v>146527</v>
      </c>
    </row>
    <row r="438" spans="1:3" ht="40.5" customHeight="1">
      <c r="A438" s="24" t="s">
        <v>910</v>
      </c>
      <c r="B438" s="14" t="s">
        <v>467</v>
      </c>
      <c r="C438" s="21">
        <v>613242</v>
      </c>
    </row>
    <row r="439" spans="1:3" ht="40.5" customHeight="1">
      <c r="A439" s="23" t="s">
        <v>911</v>
      </c>
      <c r="B439" s="14" t="s">
        <v>468</v>
      </c>
      <c r="C439" s="21">
        <v>108106</v>
      </c>
    </row>
    <row r="440" spans="1:3" ht="40.5" customHeight="1">
      <c r="A440" s="24" t="s">
        <v>912</v>
      </c>
      <c r="B440" s="14" t="s">
        <v>469</v>
      </c>
      <c r="C440" s="21">
        <v>86906</v>
      </c>
    </row>
    <row r="441" spans="1:3" ht="40.5" customHeight="1">
      <c r="A441" s="24" t="s">
        <v>913</v>
      </c>
      <c r="B441" s="14" t="s">
        <v>470</v>
      </c>
      <c r="C441" s="21">
        <v>10600</v>
      </c>
    </row>
    <row r="442" spans="1:3" ht="40.5" customHeight="1">
      <c r="A442" s="24" t="s">
        <v>914</v>
      </c>
      <c r="B442" s="14" t="s">
        <v>471</v>
      </c>
      <c r="C442" s="25" t="s">
        <v>998</v>
      </c>
    </row>
    <row r="443" spans="1:3" ht="40.5" customHeight="1">
      <c r="A443" s="24" t="s">
        <v>915</v>
      </c>
      <c r="B443" s="14" t="s">
        <v>472</v>
      </c>
      <c r="C443" s="25" t="s">
        <v>998</v>
      </c>
    </row>
    <row r="444" spans="1:3" ht="40.5" customHeight="1">
      <c r="A444" s="24" t="s">
        <v>916</v>
      </c>
      <c r="B444" s="14" t="s">
        <v>473</v>
      </c>
      <c r="C444" s="21">
        <v>10600</v>
      </c>
    </row>
    <row r="445" spans="1:3" ht="40.5" customHeight="1">
      <c r="A445" s="23" t="s">
        <v>917</v>
      </c>
      <c r="B445" s="14" t="s">
        <v>474</v>
      </c>
      <c r="C445" s="21">
        <v>17103</v>
      </c>
    </row>
    <row r="446" spans="1:3" ht="40.5" customHeight="1">
      <c r="A446" s="24" t="s">
        <v>918</v>
      </c>
      <c r="B446" s="14" t="s">
        <v>475</v>
      </c>
      <c r="C446" s="21">
        <v>4509</v>
      </c>
    </row>
    <row r="447" spans="1:3" ht="40.5" customHeight="1">
      <c r="A447" s="24" t="s">
        <v>919</v>
      </c>
      <c r="B447" s="14" t="s">
        <v>476</v>
      </c>
      <c r="C447" s="21">
        <v>4509</v>
      </c>
    </row>
    <row r="448" spans="1:3" ht="40.5" customHeight="1">
      <c r="A448" s="24" t="s">
        <v>920</v>
      </c>
      <c r="B448" s="14" t="s">
        <v>477</v>
      </c>
      <c r="C448" s="25" t="s">
        <v>998</v>
      </c>
    </row>
    <row r="449" spans="1:3" ht="40.5" customHeight="1">
      <c r="A449" s="24" t="s">
        <v>921</v>
      </c>
      <c r="B449" s="14" t="s">
        <v>478</v>
      </c>
      <c r="C449" s="25" t="s">
        <v>998</v>
      </c>
    </row>
    <row r="450" spans="1:3" ht="40.5" customHeight="1">
      <c r="A450" s="24" t="s">
        <v>922</v>
      </c>
      <c r="B450" s="14" t="s">
        <v>479</v>
      </c>
      <c r="C450" s="21">
        <v>12594</v>
      </c>
    </row>
    <row r="451" spans="1:3" ht="40.5" customHeight="1">
      <c r="A451" s="23" t="s">
        <v>923</v>
      </c>
      <c r="B451" s="14" t="s">
        <v>480</v>
      </c>
      <c r="C451" s="21">
        <v>91801</v>
      </c>
    </row>
    <row r="452" spans="1:3" ht="40.5" customHeight="1">
      <c r="A452" s="24" t="s">
        <v>924</v>
      </c>
      <c r="B452" s="14" t="s">
        <v>481</v>
      </c>
      <c r="C452" s="21">
        <v>70138</v>
      </c>
    </row>
    <row r="453" spans="1:3" ht="40.5" customHeight="1">
      <c r="A453" s="24" t="s">
        <v>925</v>
      </c>
      <c r="B453" s="14" t="s">
        <v>482</v>
      </c>
      <c r="C453" s="25" t="s">
        <v>998</v>
      </c>
    </row>
    <row r="454" spans="1:3" ht="40.5" customHeight="1">
      <c r="A454" s="24" t="s">
        <v>926</v>
      </c>
      <c r="B454" s="14" t="s">
        <v>483</v>
      </c>
      <c r="C454" s="21">
        <v>21599</v>
      </c>
    </row>
    <row r="455" spans="1:3" ht="40.5" customHeight="1">
      <c r="A455" s="26" t="s">
        <v>1031</v>
      </c>
      <c r="B455" s="14" t="s">
        <v>1032</v>
      </c>
      <c r="C455" s="21">
        <v>17351</v>
      </c>
    </row>
    <row r="456" spans="1:3" ht="40.5" customHeight="1">
      <c r="A456" s="24" t="s">
        <v>1033</v>
      </c>
      <c r="B456" s="14" t="s">
        <v>1034</v>
      </c>
      <c r="C456" s="21">
        <v>4248</v>
      </c>
    </row>
    <row r="457" spans="1:3" ht="40.5" customHeight="1">
      <c r="A457" s="24" t="s">
        <v>927</v>
      </c>
      <c r="B457" s="14" t="s">
        <v>484</v>
      </c>
      <c r="C457" s="21">
        <v>64</v>
      </c>
    </row>
    <row r="458" spans="1:3" ht="40.5" customHeight="1">
      <c r="A458" s="23" t="s">
        <v>928</v>
      </c>
      <c r="B458" s="14" t="s">
        <v>485</v>
      </c>
      <c r="C458" s="21">
        <v>23393327</v>
      </c>
    </row>
    <row r="459" spans="1:3" ht="40.5" customHeight="1">
      <c r="A459" s="24" t="s">
        <v>929</v>
      </c>
      <c r="B459" s="14" t="s">
        <v>486</v>
      </c>
      <c r="C459" s="21">
        <v>23213416</v>
      </c>
    </row>
    <row r="460" spans="1:3" ht="40.5" customHeight="1">
      <c r="A460" s="24" t="s">
        <v>930</v>
      </c>
      <c r="B460" s="14" t="s">
        <v>487</v>
      </c>
      <c r="C460" s="21">
        <v>16404286</v>
      </c>
    </row>
    <row r="461" spans="1:3" ht="40.5" customHeight="1">
      <c r="A461" s="24" t="s">
        <v>931</v>
      </c>
      <c r="B461" s="14" t="s">
        <v>488</v>
      </c>
      <c r="C461" s="21">
        <v>3699801</v>
      </c>
    </row>
    <row r="462" spans="1:3" ht="40.5" customHeight="1">
      <c r="A462" s="24" t="s">
        <v>932</v>
      </c>
      <c r="B462" s="14" t="s">
        <v>489</v>
      </c>
      <c r="C462" s="25" t="s">
        <v>998</v>
      </c>
    </row>
    <row r="463" spans="1:3" ht="40.5" customHeight="1">
      <c r="A463" s="24" t="s">
        <v>933</v>
      </c>
      <c r="B463" s="14" t="s">
        <v>490</v>
      </c>
      <c r="C463" s="21">
        <v>11902984</v>
      </c>
    </row>
    <row r="464" spans="1:3" ht="40.5" customHeight="1">
      <c r="A464" s="24" t="s">
        <v>934</v>
      </c>
      <c r="B464" s="14" t="s">
        <v>491</v>
      </c>
      <c r="C464" s="25" t="s">
        <v>998</v>
      </c>
    </row>
    <row r="465" spans="1:3" ht="40.5" customHeight="1">
      <c r="A465" s="24" t="s">
        <v>935</v>
      </c>
      <c r="B465" s="14" t="s">
        <v>492</v>
      </c>
      <c r="C465" s="21">
        <v>543714</v>
      </c>
    </row>
    <row r="466" spans="1:3" ht="40.5" customHeight="1">
      <c r="A466" s="24" t="s">
        <v>936</v>
      </c>
      <c r="B466" s="14" t="s">
        <v>493</v>
      </c>
      <c r="C466" s="21">
        <v>257787</v>
      </c>
    </row>
    <row r="467" spans="1:3" ht="40.5" customHeight="1">
      <c r="A467" s="24" t="s">
        <v>937</v>
      </c>
      <c r="B467" s="14" t="s">
        <v>494</v>
      </c>
      <c r="C467" s="25" t="s">
        <v>998</v>
      </c>
    </row>
    <row r="468" spans="1:3" ht="40.5" customHeight="1">
      <c r="A468" s="24" t="s">
        <v>938</v>
      </c>
      <c r="B468" s="14" t="s">
        <v>495</v>
      </c>
      <c r="C468" s="21">
        <v>5619857</v>
      </c>
    </row>
    <row r="469" spans="1:3" ht="40.5" customHeight="1">
      <c r="A469" s="24" t="s">
        <v>939</v>
      </c>
      <c r="B469" s="14" t="s">
        <v>496</v>
      </c>
      <c r="C469" s="21">
        <v>5389328</v>
      </c>
    </row>
    <row r="470" spans="1:3" ht="40.5" customHeight="1">
      <c r="A470" s="24" t="s">
        <v>940</v>
      </c>
      <c r="B470" s="14" t="s">
        <v>497</v>
      </c>
      <c r="C470" s="21">
        <v>230529</v>
      </c>
    </row>
    <row r="471" spans="1:3" ht="40.5" customHeight="1">
      <c r="A471" s="24" t="s">
        <v>941</v>
      </c>
      <c r="B471" s="14" t="s">
        <v>498</v>
      </c>
      <c r="C471" s="25" t="s">
        <v>998</v>
      </c>
    </row>
    <row r="472" spans="1:3" ht="40.5" customHeight="1">
      <c r="A472" s="24" t="s">
        <v>943</v>
      </c>
      <c r="B472" s="14" t="s">
        <v>500</v>
      </c>
      <c r="C472" s="21">
        <v>1130224</v>
      </c>
    </row>
    <row r="473" spans="1:3" ht="40.5" customHeight="1">
      <c r="A473" s="24" t="s">
        <v>1035</v>
      </c>
      <c r="B473" s="14" t="s">
        <v>1036</v>
      </c>
      <c r="C473" s="25" t="s">
        <v>998</v>
      </c>
    </row>
    <row r="474" spans="1:3" ht="40.5" customHeight="1">
      <c r="A474" s="24" t="s">
        <v>944</v>
      </c>
      <c r="B474" s="14" t="s">
        <v>501</v>
      </c>
      <c r="C474" s="21">
        <v>59049</v>
      </c>
    </row>
    <row r="475" spans="1:3" ht="40.5" customHeight="1">
      <c r="A475" s="24" t="s">
        <v>945</v>
      </c>
      <c r="B475" s="14" t="s">
        <v>502</v>
      </c>
      <c r="C475" s="21">
        <v>179911</v>
      </c>
    </row>
    <row r="476" spans="1:3" ht="40.5" customHeight="1">
      <c r="A476" s="23" t="s">
        <v>946</v>
      </c>
      <c r="B476" s="14" t="s">
        <v>0</v>
      </c>
      <c r="C476" s="21">
        <v>244240</v>
      </c>
    </row>
    <row r="477" spans="1:3" ht="40.5" customHeight="1">
      <c r="A477" s="26" t="s">
        <v>947</v>
      </c>
      <c r="B477" s="14" t="s">
        <v>1</v>
      </c>
      <c r="C477" s="21">
        <v>25210</v>
      </c>
    </row>
    <row r="478" spans="1:3" ht="40.5" customHeight="1">
      <c r="A478" s="24" t="s">
        <v>948</v>
      </c>
      <c r="B478" s="14" t="s">
        <v>2</v>
      </c>
      <c r="C478" s="21">
        <v>219030</v>
      </c>
    </row>
    <row r="479" spans="1:3" ht="40.5" customHeight="1">
      <c r="A479" s="24" t="s">
        <v>949</v>
      </c>
      <c r="B479" s="14" t="s">
        <v>3</v>
      </c>
      <c r="C479" s="21">
        <v>202925</v>
      </c>
    </row>
    <row r="480" spans="1:3" ht="40.5" customHeight="1">
      <c r="A480" s="24" t="s">
        <v>950</v>
      </c>
      <c r="B480" s="14" t="s">
        <v>4</v>
      </c>
      <c r="C480" s="21">
        <v>16105</v>
      </c>
    </row>
    <row r="481" spans="1:3" ht="40.5" customHeight="1">
      <c r="A481" s="23" t="s">
        <v>951</v>
      </c>
      <c r="B481" s="14" t="s">
        <v>5</v>
      </c>
      <c r="C481" s="21">
        <v>177222</v>
      </c>
    </row>
    <row r="482" spans="1:3" ht="40.5" customHeight="1">
      <c r="A482" s="24" t="s">
        <v>952</v>
      </c>
      <c r="B482" s="14" t="s">
        <v>6</v>
      </c>
      <c r="C482" s="21">
        <v>19058</v>
      </c>
    </row>
    <row r="483" spans="1:3" ht="40.5" customHeight="1">
      <c r="A483" s="24" t="s">
        <v>953</v>
      </c>
      <c r="B483" s="14" t="s">
        <v>7</v>
      </c>
      <c r="C483" s="21">
        <v>12416</v>
      </c>
    </row>
    <row r="484" spans="1:3" ht="40.5" customHeight="1">
      <c r="A484" s="24" t="s">
        <v>954</v>
      </c>
      <c r="B484" s="14" t="s">
        <v>8</v>
      </c>
      <c r="C484" s="21">
        <v>6642</v>
      </c>
    </row>
    <row r="485" spans="1:3" ht="40.5" customHeight="1">
      <c r="A485" s="24" t="s">
        <v>955</v>
      </c>
      <c r="B485" s="14" t="s">
        <v>9</v>
      </c>
      <c r="C485" s="25" t="s">
        <v>998</v>
      </c>
    </row>
    <row r="486" spans="1:3" ht="40.5" customHeight="1">
      <c r="A486" s="24" t="s">
        <v>956</v>
      </c>
      <c r="B486" s="14" t="s">
        <v>10</v>
      </c>
      <c r="C486" s="21">
        <v>68098</v>
      </c>
    </row>
    <row r="487" spans="1:3" ht="40.5" customHeight="1">
      <c r="A487" s="24" t="s">
        <v>957</v>
      </c>
      <c r="B487" s="14" t="s">
        <v>11</v>
      </c>
      <c r="C487" s="21">
        <v>90066</v>
      </c>
    </row>
    <row r="488" spans="1:3" ht="40.5" customHeight="1">
      <c r="A488" s="24" t="s">
        <v>958</v>
      </c>
      <c r="B488" s="14" t="s">
        <v>12</v>
      </c>
      <c r="C488" s="21">
        <v>61930</v>
      </c>
    </row>
    <row r="489" spans="1:3" ht="40.5" customHeight="1">
      <c r="A489" s="24" t="s">
        <v>959</v>
      </c>
      <c r="B489" s="14" t="s">
        <v>13</v>
      </c>
      <c r="C489" s="21">
        <v>28136</v>
      </c>
    </row>
    <row r="490" spans="1:3" ht="40.5" customHeight="1">
      <c r="A490" s="24" t="s">
        <v>960</v>
      </c>
      <c r="B490" s="14" t="s">
        <v>14</v>
      </c>
      <c r="C490" s="25" t="s">
        <v>998</v>
      </c>
    </row>
    <row r="491" spans="1:3" ht="40.5" customHeight="1">
      <c r="A491" s="23" t="s">
        <v>961</v>
      </c>
      <c r="B491" s="14" t="s">
        <v>15</v>
      </c>
      <c r="C491" s="21">
        <v>1784114</v>
      </c>
    </row>
    <row r="492" spans="1:3" ht="40.5" customHeight="1">
      <c r="A492" s="24" t="s">
        <v>962</v>
      </c>
      <c r="B492" s="14" t="s">
        <v>16</v>
      </c>
      <c r="C492" s="21">
        <v>1495759</v>
      </c>
    </row>
    <row r="493" spans="1:3" ht="40.5" customHeight="1">
      <c r="A493" s="24" t="s">
        <v>963</v>
      </c>
      <c r="B493" s="14" t="s">
        <v>17</v>
      </c>
      <c r="C493" s="21">
        <v>765200</v>
      </c>
    </row>
    <row r="494" spans="1:3" ht="40.5" customHeight="1">
      <c r="A494" s="24" t="s">
        <v>964</v>
      </c>
      <c r="B494" s="14" t="s">
        <v>18</v>
      </c>
      <c r="C494" s="21">
        <v>225685</v>
      </c>
    </row>
    <row r="495" spans="1:3" ht="40.5" customHeight="1">
      <c r="A495" s="24" t="s">
        <v>965</v>
      </c>
      <c r="B495" s="14" t="s">
        <v>19</v>
      </c>
      <c r="C495" s="21">
        <v>504874</v>
      </c>
    </row>
    <row r="496" spans="1:3" ht="40.5" customHeight="1">
      <c r="A496" s="24" t="s">
        <v>966</v>
      </c>
      <c r="B496" s="14" t="s">
        <v>20</v>
      </c>
      <c r="C496" s="21">
        <v>141125</v>
      </c>
    </row>
    <row r="497" spans="1:3" ht="40.5" customHeight="1">
      <c r="A497" s="24" t="s">
        <v>967</v>
      </c>
      <c r="B497" s="14" t="s">
        <v>21</v>
      </c>
      <c r="C497" s="21">
        <v>147230</v>
      </c>
    </row>
    <row r="498" spans="1:3" ht="40.5" customHeight="1">
      <c r="A498" s="23" t="s">
        <v>968</v>
      </c>
      <c r="B498" s="14" t="s">
        <v>22</v>
      </c>
      <c r="C498" s="21">
        <v>685661</v>
      </c>
    </row>
    <row r="499" spans="1:3" ht="40.5" customHeight="1">
      <c r="A499" s="24" t="s">
        <v>969</v>
      </c>
      <c r="B499" s="14" t="s">
        <v>23</v>
      </c>
      <c r="C499" s="25" t="s">
        <v>998</v>
      </c>
    </row>
    <row r="500" spans="1:3" ht="40.5" customHeight="1">
      <c r="A500" s="24" t="s">
        <v>970</v>
      </c>
      <c r="B500" s="14" t="s">
        <v>24</v>
      </c>
      <c r="C500" s="21">
        <v>282932</v>
      </c>
    </row>
    <row r="501" spans="1:3" ht="40.5" customHeight="1">
      <c r="A501" s="26" t="s">
        <v>971</v>
      </c>
      <c r="B501" s="14" t="s">
        <v>25</v>
      </c>
      <c r="C501" s="21">
        <v>371220</v>
      </c>
    </row>
    <row r="502" spans="1:3" ht="40.5" customHeight="1">
      <c r="A502" s="24" t="s">
        <v>972</v>
      </c>
      <c r="B502" s="14" t="s">
        <v>26</v>
      </c>
      <c r="C502" s="21">
        <v>31509</v>
      </c>
    </row>
    <row r="503" spans="1:3" ht="40.5" customHeight="1">
      <c r="A503" s="24" t="s">
        <v>973</v>
      </c>
      <c r="B503" s="14" t="s">
        <v>27</v>
      </c>
      <c r="C503" s="25" t="s">
        <v>998</v>
      </c>
    </row>
    <row r="504" spans="1:3" ht="40.5" customHeight="1">
      <c r="A504" s="23" t="s">
        <v>974</v>
      </c>
      <c r="B504" s="14" t="s">
        <v>28</v>
      </c>
      <c r="C504" s="21">
        <v>469631</v>
      </c>
    </row>
    <row r="505" spans="1:3" ht="40.5" customHeight="1">
      <c r="A505" s="24" t="s">
        <v>975</v>
      </c>
      <c r="B505" s="14" t="s">
        <v>29</v>
      </c>
      <c r="C505" s="25" t="s">
        <v>998</v>
      </c>
    </row>
    <row r="506" spans="1:3" ht="40.5" customHeight="1">
      <c r="A506" s="24" t="s">
        <v>976</v>
      </c>
      <c r="B506" s="14" t="s">
        <v>30</v>
      </c>
      <c r="C506" s="21">
        <v>48844</v>
      </c>
    </row>
    <row r="507" spans="1:3" ht="40.5" customHeight="1">
      <c r="A507" s="24" t="s">
        <v>977</v>
      </c>
      <c r="B507" s="14" t="s">
        <v>31</v>
      </c>
      <c r="C507" s="21">
        <v>25950</v>
      </c>
    </row>
    <row r="508" spans="1:3" ht="40.5" customHeight="1">
      <c r="A508" s="24" t="s">
        <v>978</v>
      </c>
      <c r="B508" s="14" t="s">
        <v>32</v>
      </c>
      <c r="C508" s="21">
        <v>40971</v>
      </c>
    </row>
    <row r="509" spans="1:3" ht="40.5" customHeight="1">
      <c r="A509" s="24" t="s">
        <v>974</v>
      </c>
      <c r="B509" s="14" t="s">
        <v>33</v>
      </c>
      <c r="C509" s="21">
        <v>178885</v>
      </c>
    </row>
    <row r="510" spans="1:3" ht="40.5" customHeight="1">
      <c r="A510" s="24" t="s">
        <v>1037</v>
      </c>
      <c r="B510" s="14" t="s">
        <v>1038</v>
      </c>
      <c r="C510" s="25" t="s">
        <v>998</v>
      </c>
    </row>
    <row r="511" spans="1:3" ht="40.5" customHeight="1">
      <c r="A511" s="24" t="s">
        <v>1039</v>
      </c>
      <c r="B511" s="14" t="s">
        <v>1040</v>
      </c>
      <c r="C511" s="21">
        <v>178885</v>
      </c>
    </row>
    <row r="512" spans="1:3" ht="40.5" customHeight="1">
      <c r="A512" s="23" t="s">
        <v>979</v>
      </c>
      <c r="B512" s="14" t="s">
        <v>34</v>
      </c>
      <c r="C512" s="25" t="s">
        <v>998</v>
      </c>
    </row>
    <row r="513" spans="1:3" ht="40.5" customHeight="1">
      <c r="A513" s="26" t="s">
        <v>980</v>
      </c>
      <c r="B513" s="14" t="s">
        <v>35</v>
      </c>
      <c r="C513" s="25" t="s">
        <v>998</v>
      </c>
    </row>
    <row r="514" spans="1:3" ht="40.5" customHeight="1">
      <c r="A514" s="24" t="s">
        <v>981</v>
      </c>
      <c r="B514" s="14" t="s">
        <v>36</v>
      </c>
      <c r="C514" s="25" t="s">
        <v>998</v>
      </c>
    </row>
    <row r="515" spans="1:3" ht="40.5" customHeight="1">
      <c r="A515" s="24" t="s">
        <v>982</v>
      </c>
      <c r="B515" s="14" t="s">
        <v>37</v>
      </c>
      <c r="C515" s="25" t="s">
        <v>998</v>
      </c>
    </row>
    <row r="516" spans="1:3" ht="40.5" customHeight="1">
      <c r="A516" s="23" t="s">
        <v>983</v>
      </c>
      <c r="B516" s="14" t="s">
        <v>38</v>
      </c>
      <c r="C516" s="21">
        <v>105954</v>
      </c>
    </row>
    <row r="517" spans="1:3" ht="40.5" customHeight="1">
      <c r="A517" s="24" t="s">
        <v>984</v>
      </c>
      <c r="B517" s="14" t="s">
        <v>39</v>
      </c>
      <c r="C517" s="21">
        <v>105954</v>
      </c>
    </row>
    <row r="518" spans="1:3" ht="57" customHeight="1">
      <c r="A518" s="23" t="s">
        <v>985</v>
      </c>
      <c r="B518" s="14" t="s">
        <v>40</v>
      </c>
      <c r="C518" s="21">
        <v>150269</v>
      </c>
    </row>
    <row r="519" spans="1:3" ht="40.5" customHeight="1">
      <c r="A519" s="24" t="s">
        <v>986</v>
      </c>
      <c r="B519" s="14" t="s">
        <v>41</v>
      </c>
      <c r="C519" s="21">
        <v>150269</v>
      </c>
    </row>
    <row r="520" spans="1:3" ht="40.5" customHeight="1">
      <c r="A520" s="23" t="s">
        <v>987</v>
      </c>
      <c r="B520" s="14" t="s">
        <v>42</v>
      </c>
      <c r="C520" s="21">
        <v>3504</v>
      </c>
    </row>
    <row r="521" spans="1:3" ht="40.5" customHeight="1">
      <c r="A521" s="24" t="s">
        <v>987</v>
      </c>
      <c r="B521" s="14" t="s">
        <v>43</v>
      </c>
      <c r="C521" s="21">
        <v>3504</v>
      </c>
    </row>
    <row r="522" spans="1:3" ht="40.5" customHeight="1">
      <c r="A522" s="23" t="s">
        <v>988</v>
      </c>
      <c r="B522" s="14" t="s">
        <v>44</v>
      </c>
      <c r="C522" s="25" t="s">
        <v>998</v>
      </c>
    </row>
    <row r="523" spans="1:3" ht="40.5" customHeight="1">
      <c r="A523" s="24" t="s">
        <v>988</v>
      </c>
      <c r="B523" s="14" t="s">
        <v>45</v>
      </c>
      <c r="C523" s="28" t="s">
        <v>998</v>
      </c>
    </row>
    <row r="524" spans="1:3" ht="40.5" customHeight="1">
      <c r="A524" s="23" t="s">
        <v>989</v>
      </c>
      <c r="B524" s="14" t="s">
        <v>46</v>
      </c>
      <c r="C524" s="28" t="s">
        <v>998</v>
      </c>
    </row>
    <row r="525" spans="1:3" ht="40.5" customHeight="1">
      <c r="A525" s="24" t="s">
        <v>989</v>
      </c>
      <c r="B525" s="14" t="s">
        <v>47</v>
      </c>
      <c r="C525" s="29" t="s">
        <v>998</v>
      </c>
    </row>
    <row r="526" spans="1:2" ht="12">
      <c r="A526" s="30"/>
      <c r="B526" s="30"/>
    </row>
    <row r="527" ht="12">
      <c r="A527" s="14" t="s">
        <v>1187</v>
      </c>
    </row>
  </sheetData>
  <sheetProtection/>
  <mergeCells count="2">
    <mergeCell ref="A1:C1"/>
    <mergeCell ref="A2:B2"/>
  </mergeCells>
  <printOptions/>
  <pageMargins left="0.7874015748031497" right="0.7874015748031497" top="0.984251968503937" bottom="0.984251968503937" header="0" footer="0.1968503937007874"/>
  <pageSetup firstPageNumber="0" useFirstPageNumber="1" horizontalDpi="300" verticalDpi="300" orientation="landscape" paperSize="9" r:id="rId1"/>
  <headerFooter alignWithMargins="0">
    <oddFooter>&amp;C&amp;P&amp;R&amp;P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74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42.625" style="15" customWidth="1"/>
    <col min="2" max="2" width="18.125" style="21" customWidth="1"/>
    <col min="3" max="3" width="20.375" style="21" customWidth="1"/>
  </cols>
  <sheetData>
    <row r="1" spans="1:3" s="5" customFormat="1" ht="12.75">
      <c r="A1" s="99" t="s">
        <v>1189</v>
      </c>
      <c r="B1" s="99"/>
      <c r="C1" s="99"/>
    </row>
    <row r="2" spans="1:3" s="5" customFormat="1" ht="12.75">
      <c r="A2" s="37"/>
      <c r="B2" s="44"/>
      <c r="C2" s="17" t="s">
        <v>1185</v>
      </c>
    </row>
    <row r="3" spans="1:3" s="5" customFormat="1" ht="12.75">
      <c r="A3" s="38"/>
      <c r="B3" s="45" t="s">
        <v>996</v>
      </c>
      <c r="C3" s="46" t="s">
        <v>995</v>
      </c>
    </row>
    <row r="4" spans="1:3" s="8" customFormat="1" ht="12.75">
      <c r="A4" s="39" t="s">
        <v>1041</v>
      </c>
      <c r="B4" s="47"/>
      <c r="C4" s="48">
        <v>239249945</v>
      </c>
    </row>
    <row r="5" spans="1:3" s="5" customFormat="1" ht="48.75" customHeight="1">
      <c r="A5" s="40" t="s">
        <v>503</v>
      </c>
      <c r="B5" s="49" t="s">
        <v>231</v>
      </c>
      <c r="C5" s="50">
        <v>13460030</v>
      </c>
    </row>
    <row r="6" spans="1:3" s="5" customFormat="1" ht="48.75" customHeight="1">
      <c r="A6" s="40" t="s">
        <v>504</v>
      </c>
      <c r="B6" s="49" t="s">
        <v>232</v>
      </c>
      <c r="C6" s="50">
        <v>3879645</v>
      </c>
    </row>
    <row r="7" spans="1:3" s="5" customFormat="1" ht="48.75" customHeight="1">
      <c r="A7" s="40" t="s">
        <v>507</v>
      </c>
      <c r="B7" s="49" t="s">
        <v>235</v>
      </c>
      <c r="C7" s="50">
        <v>89312</v>
      </c>
    </row>
    <row r="8" spans="1:3" s="5" customFormat="1" ht="48.75" customHeight="1">
      <c r="A8" s="40" t="s">
        <v>508</v>
      </c>
      <c r="B8" s="49" t="s">
        <v>236</v>
      </c>
      <c r="C8" s="50">
        <v>5026027</v>
      </c>
    </row>
    <row r="9" spans="1:3" s="5" customFormat="1" ht="48.75" customHeight="1">
      <c r="A9" s="40" t="s">
        <v>509</v>
      </c>
      <c r="B9" s="49" t="s">
        <v>237</v>
      </c>
      <c r="C9" s="50">
        <v>3296686</v>
      </c>
    </row>
    <row r="10" spans="1:3" s="5" customFormat="1" ht="48.75" customHeight="1">
      <c r="A10" s="40" t="s">
        <v>516</v>
      </c>
      <c r="B10" s="49" t="s">
        <v>244</v>
      </c>
      <c r="C10" s="50" t="s">
        <v>998</v>
      </c>
    </row>
    <row r="11" spans="1:3" s="5" customFormat="1" ht="48.75" customHeight="1">
      <c r="A11" s="40" t="s">
        <v>517</v>
      </c>
      <c r="B11" s="49" t="s">
        <v>245</v>
      </c>
      <c r="C11" s="50">
        <v>1168359</v>
      </c>
    </row>
    <row r="12" spans="1:3" s="5" customFormat="1" ht="48.75" customHeight="1">
      <c r="A12" s="40" t="s">
        <v>510</v>
      </c>
      <c r="B12" s="49" t="s">
        <v>238</v>
      </c>
      <c r="C12" s="50">
        <v>869969</v>
      </c>
    </row>
    <row r="13" spans="1:3" s="5" customFormat="1" ht="48.75" customHeight="1">
      <c r="A13" s="40" t="s">
        <v>511</v>
      </c>
      <c r="B13" s="49" t="s">
        <v>239</v>
      </c>
      <c r="C13" s="50">
        <v>995393</v>
      </c>
    </row>
    <row r="14" spans="1:3" s="5" customFormat="1" ht="48.75" customHeight="1">
      <c r="A14" s="40" t="s">
        <v>512</v>
      </c>
      <c r="B14" s="49" t="s">
        <v>240</v>
      </c>
      <c r="C14" s="50">
        <v>535426</v>
      </c>
    </row>
    <row r="15" spans="1:3" s="5" customFormat="1" ht="48.75" customHeight="1">
      <c r="A15" s="40" t="s">
        <v>513</v>
      </c>
      <c r="B15" s="49" t="s">
        <v>241</v>
      </c>
      <c r="C15" s="50">
        <v>345329</v>
      </c>
    </row>
    <row r="16" spans="1:3" s="5" customFormat="1" ht="48.75" customHeight="1">
      <c r="A16" s="40" t="s">
        <v>514</v>
      </c>
      <c r="B16" s="49" t="s">
        <v>242</v>
      </c>
      <c r="C16" s="50">
        <v>362769</v>
      </c>
    </row>
    <row r="17" spans="1:3" s="5" customFormat="1" ht="48.75" customHeight="1">
      <c r="A17" s="40" t="s">
        <v>515</v>
      </c>
      <c r="B17" s="49" t="s">
        <v>243</v>
      </c>
      <c r="C17" s="50">
        <v>187800</v>
      </c>
    </row>
    <row r="18" spans="1:3" s="5" customFormat="1" ht="48.75" customHeight="1">
      <c r="A18" s="40" t="s">
        <v>505</v>
      </c>
      <c r="B18" s="49" t="s">
        <v>233</v>
      </c>
      <c r="C18" s="50">
        <v>1521367</v>
      </c>
    </row>
    <row r="19" spans="1:3" s="5" customFormat="1" ht="48.75" customHeight="1">
      <c r="A19" s="40" t="s">
        <v>506</v>
      </c>
      <c r="B19" s="49" t="s">
        <v>234</v>
      </c>
      <c r="C19" s="50">
        <v>2358278</v>
      </c>
    </row>
    <row r="20" spans="1:3" s="5" customFormat="1" ht="48.75" customHeight="1">
      <c r="A20" s="51" t="s">
        <v>518</v>
      </c>
      <c r="B20" s="49">
        <v>470012</v>
      </c>
      <c r="C20" s="50">
        <v>1066560</v>
      </c>
    </row>
    <row r="21" spans="1:3" s="5" customFormat="1" ht="48.75" customHeight="1">
      <c r="A21" s="40" t="s">
        <v>519</v>
      </c>
      <c r="B21" s="49" t="s">
        <v>247</v>
      </c>
      <c r="C21" s="50">
        <v>160923</v>
      </c>
    </row>
    <row r="22" spans="1:3" s="5" customFormat="1" ht="48.75" customHeight="1">
      <c r="A22" s="40" t="s">
        <v>520</v>
      </c>
      <c r="B22" s="49" t="s">
        <v>248</v>
      </c>
      <c r="C22" s="50">
        <v>11026</v>
      </c>
    </row>
    <row r="23" spans="1:3" s="5" customFormat="1" ht="48.75" customHeight="1">
      <c r="A23" s="40" t="s">
        <v>521</v>
      </c>
      <c r="B23" s="49" t="s">
        <v>249</v>
      </c>
      <c r="C23" s="50">
        <v>357682</v>
      </c>
    </row>
    <row r="24" spans="1:3" s="5" customFormat="1" ht="48.75" customHeight="1">
      <c r="A24" s="40" t="s">
        <v>522</v>
      </c>
      <c r="B24" s="49" t="s">
        <v>250</v>
      </c>
      <c r="C24" s="50">
        <v>37436</v>
      </c>
    </row>
    <row r="25" spans="1:3" s="5" customFormat="1" ht="48.75" customHeight="1">
      <c r="A25" s="40" t="s">
        <v>523</v>
      </c>
      <c r="B25" s="49" t="s">
        <v>251</v>
      </c>
      <c r="C25" s="50" t="s">
        <v>998</v>
      </c>
    </row>
    <row r="26" spans="1:3" s="5" customFormat="1" ht="48.75" customHeight="1">
      <c r="A26" s="40" t="s">
        <v>524</v>
      </c>
      <c r="B26" s="49" t="s">
        <v>252</v>
      </c>
      <c r="C26" s="50">
        <v>400185</v>
      </c>
    </row>
    <row r="27" spans="1:3" s="5" customFormat="1" ht="48.75" customHeight="1">
      <c r="A27" s="40" t="s">
        <v>528</v>
      </c>
      <c r="B27" s="49" t="s">
        <v>256</v>
      </c>
      <c r="C27" s="50">
        <v>2884</v>
      </c>
    </row>
    <row r="28" spans="1:3" s="5" customFormat="1" ht="48.75" customHeight="1">
      <c r="A28" s="40" t="s">
        <v>529</v>
      </c>
      <c r="B28" s="49" t="s">
        <v>257</v>
      </c>
      <c r="C28" s="50">
        <v>96423</v>
      </c>
    </row>
    <row r="29" spans="1:3" s="5" customFormat="1" ht="48.75" customHeight="1">
      <c r="A29" s="40" t="s">
        <v>525</v>
      </c>
      <c r="B29" s="49" t="s">
        <v>253</v>
      </c>
      <c r="C29" s="50">
        <v>199839</v>
      </c>
    </row>
    <row r="30" spans="1:3" s="5" customFormat="1" ht="48.75" customHeight="1">
      <c r="A30" s="40" t="s">
        <v>526</v>
      </c>
      <c r="B30" s="49" t="s">
        <v>254</v>
      </c>
      <c r="C30" s="50">
        <v>198766</v>
      </c>
    </row>
    <row r="31" spans="1:3" s="5" customFormat="1" ht="48.75" customHeight="1">
      <c r="A31" s="40" t="s">
        <v>527</v>
      </c>
      <c r="B31" s="49" t="s">
        <v>255</v>
      </c>
      <c r="C31" s="50">
        <v>1580</v>
      </c>
    </row>
    <row r="32" spans="1:3" s="5" customFormat="1" ht="48.75" customHeight="1">
      <c r="A32" s="40" t="s">
        <v>530</v>
      </c>
      <c r="B32" s="52">
        <v>470013</v>
      </c>
      <c r="C32" s="50">
        <v>15563649</v>
      </c>
    </row>
    <row r="33" spans="1:3" s="5" customFormat="1" ht="48.75" customHeight="1">
      <c r="A33" s="40" t="s">
        <v>531</v>
      </c>
      <c r="B33" s="49" t="s">
        <v>259</v>
      </c>
      <c r="C33" s="50">
        <v>6136749</v>
      </c>
    </row>
    <row r="34" spans="1:3" s="5" customFormat="1" ht="48.75" customHeight="1">
      <c r="A34" s="40" t="s">
        <v>537</v>
      </c>
      <c r="B34" s="49" t="s">
        <v>265</v>
      </c>
      <c r="C34" s="50">
        <v>666964</v>
      </c>
    </row>
    <row r="35" spans="1:3" s="5" customFormat="1" ht="48.75" customHeight="1">
      <c r="A35" s="40" t="s">
        <v>538</v>
      </c>
      <c r="B35" s="49" t="s">
        <v>266</v>
      </c>
      <c r="C35" s="50">
        <v>8588978</v>
      </c>
    </row>
    <row r="36" spans="1:3" s="5" customFormat="1" ht="48.75" customHeight="1">
      <c r="A36" s="40" t="s">
        <v>539</v>
      </c>
      <c r="B36" s="49" t="s">
        <v>267</v>
      </c>
      <c r="C36" s="50">
        <v>170958</v>
      </c>
    </row>
    <row r="37" spans="1:3" s="5" customFormat="1" ht="48.75" customHeight="1">
      <c r="A37" s="40" t="s">
        <v>532</v>
      </c>
      <c r="B37" s="49" t="s">
        <v>260</v>
      </c>
      <c r="C37" s="50">
        <v>4713162</v>
      </c>
    </row>
    <row r="38" spans="1:3" s="5" customFormat="1" ht="48.75" customHeight="1">
      <c r="A38" s="40" t="s">
        <v>533</v>
      </c>
      <c r="B38" s="49" t="s">
        <v>261</v>
      </c>
      <c r="C38" s="50">
        <v>565812</v>
      </c>
    </row>
    <row r="39" spans="1:3" s="5" customFormat="1" ht="48.75" customHeight="1">
      <c r="A39" s="40" t="s">
        <v>534</v>
      </c>
      <c r="B39" s="49" t="s">
        <v>262</v>
      </c>
      <c r="C39" s="50">
        <v>235988</v>
      </c>
    </row>
    <row r="40" spans="1:3" s="5" customFormat="1" ht="48.75" customHeight="1">
      <c r="A40" s="40" t="s">
        <v>535</v>
      </c>
      <c r="B40" s="49" t="s">
        <v>263</v>
      </c>
      <c r="C40" s="50" t="s">
        <v>998</v>
      </c>
    </row>
    <row r="41" spans="1:3" s="5" customFormat="1" ht="48.75" customHeight="1">
      <c r="A41" s="40" t="s">
        <v>536</v>
      </c>
      <c r="B41" s="49" t="s">
        <v>264</v>
      </c>
      <c r="C41" s="50">
        <v>621787</v>
      </c>
    </row>
    <row r="42" spans="1:3" s="5" customFormat="1" ht="48.75" customHeight="1">
      <c r="A42" s="40" t="s">
        <v>540</v>
      </c>
      <c r="B42" s="49">
        <v>470014</v>
      </c>
      <c r="C42" s="50">
        <v>4067218</v>
      </c>
    </row>
    <row r="43" spans="1:3" s="5" customFormat="1" ht="48.75" customHeight="1">
      <c r="A43" s="40" t="s">
        <v>541</v>
      </c>
      <c r="B43" s="49" t="s">
        <v>269</v>
      </c>
      <c r="C43" s="50">
        <v>3568296</v>
      </c>
    </row>
    <row r="44" spans="1:3" s="5" customFormat="1" ht="48.75" customHeight="1">
      <c r="A44" s="40" t="s">
        <v>542</v>
      </c>
      <c r="B44" s="49" t="s">
        <v>270</v>
      </c>
      <c r="C44" s="50">
        <v>189523</v>
      </c>
    </row>
    <row r="45" spans="1:3" s="5" customFormat="1" ht="48.75" customHeight="1">
      <c r="A45" s="40" t="s">
        <v>545</v>
      </c>
      <c r="B45" s="49" t="s">
        <v>273</v>
      </c>
      <c r="C45" s="50">
        <v>309399</v>
      </c>
    </row>
    <row r="46" spans="1:3" s="5" customFormat="1" ht="48.75" customHeight="1">
      <c r="A46" s="40" t="s">
        <v>543</v>
      </c>
      <c r="B46" s="49" t="s">
        <v>271</v>
      </c>
      <c r="C46" s="50">
        <v>176439</v>
      </c>
    </row>
    <row r="47" spans="1:3" s="5" customFormat="1" ht="48.75" customHeight="1">
      <c r="A47" s="40" t="s">
        <v>544</v>
      </c>
      <c r="B47" s="49" t="s">
        <v>272</v>
      </c>
      <c r="C47" s="50">
        <v>13084</v>
      </c>
    </row>
    <row r="48" spans="1:3" s="5" customFormat="1" ht="48.75" customHeight="1">
      <c r="A48" s="40" t="s">
        <v>546</v>
      </c>
      <c r="B48" s="49" t="s">
        <v>274</v>
      </c>
      <c r="C48" s="50">
        <v>2005653</v>
      </c>
    </row>
    <row r="49" spans="1:3" s="5" customFormat="1" ht="48.75" customHeight="1">
      <c r="A49" s="40" t="s">
        <v>547</v>
      </c>
      <c r="B49" s="49" t="s">
        <v>275</v>
      </c>
      <c r="C49" s="50">
        <v>1075990</v>
      </c>
    </row>
    <row r="50" spans="1:3" s="5" customFormat="1" ht="48.75" customHeight="1">
      <c r="A50" s="40" t="s">
        <v>550</v>
      </c>
      <c r="B50" s="49" t="s">
        <v>278</v>
      </c>
      <c r="C50" s="50">
        <v>40916</v>
      </c>
    </row>
    <row r="51" spans="1:3" s="5" customFormat="1" ht="48.75" customHeight="1">
      <c r="A51" s="40" t="s">
        <v>551</v>
      </c>
      <c r="B51" s="49" t="s">
        <v>279</v>
      </c>
      <c r="C51" s="50">
        <v>888747</v>
      </c>
    </row>
    <row r="52" spans="1:3" s="5" customFormat="1" ht="48.75" customHeight="1">
      <c r="A52" s="40" t="s">
        <v>548</v>
      </c>
      <c r="B52" s="49" t="s">
        <v>276</v>
      </c>
      <c r="C52" s="50">
        <v>457120</v>
      </c>
    </row>
    <row r="53" spans="1:3" s="5" customFormat="1" ht="48.75" customHeight="1">
      <c r="A53" s="40" t="s">
        <v>549</v>
      </c>
      <c r="B53" s="49" t="s">
        <v>277</v>
      </c>
      <c r="C53" s="50">
        <v>618870</v>
      </c>
    </row>
    <row r="54" spans="1:3" s="5" customFormat="1" ht="48.75" customHeight="1">
      <c r="A54" s="40" t="s">
        <v>552</v>
      </c>
      <c r="B54" s="49" t="s">
        <v>280</v>
      </c>
      <c r="C54" s="50">
        <v>693434</v>
      </c>
    </row>
    <row r="55" spans="1:3" s="5" customFormat="1" ht="48.75" customHeight="1">
      <c r="A55" s="40" t="s">
        <v>553</v>
      </c>
      <c r="B55" s="49" t="s">
        <v>281</v>
      </c>
      <c r="C55" s="50">
        <v>62221</v>
      </c>
    </row>
    <row r="56" spans="1:3" s="5" customFormat="1" ht="48.75" customHeight="1">
      <c r="A56" s="40" t="s">
        <v>554</v>
      </c>
      <c r="B56" s="49" t="s">
        <v>282</v>
      </c>
      <c r="C56" s="50">
        <v>54538</v>
      </c>
    </row>
    <row r="57" spans="1:3" s="5" customFormat="1" ht="48.75" customHeight="1">
      <c r="A57" s="40" t="s">
        <v>555</v>
      </c>
      <c r="B57" s="49" t="s">
        <v>283</v>
      </c>
      <c r="C57" s="50">
        <v>78554</v>
      </c>
    </row>
    <row r="58" spans="1:3" s="5" customFormat="1" ht="48.75" customHeight="1">
      <c r="A58" s="40" t="s">
        <v>556</v>
      </c>
      <c r="B58" s="49" t="s">
        <v>284</v>
      </c>
      <c r="C58" s="50">
        <v>6868322</v>
      </c>
    </row>
    <row r="59" spans="1:3" s="5" customFormat="1" ht="48.75" customHeight="1">
      <c r="A59" s="40" t="s">
        <v>557</v>
      </c>
      <c r="B59" s="49" t="s">
        <v>285</v>
      </c>
      <c r="C59" s="50">
        <v>5529774</v>
      </c>
    </row>
    <row r="60" spans="1:3" s="5" customFormat="1" ht="48.75" customHeight="1">
      <c r="A60" s="40" t="s">
        <v>560</v>
      </c>
      <c r="B60" s="49" t="s">
        <v>288</v>
      </c>
      <c r="C60" s="50">
        <v>1338548</v>
      </c>
    </row>
    <row r="61" spans="1:3" s="5" customFormat="1" ht="48.75" customHeight="1">
      <c r="A61" s="40" t="s">
        <v>558</v>
      </c>
      <c r="B61" s="49" t="s">
        <v>286</v>
      </c>
      <c r="C61" s="50">
        <v>3234976</v>
      </c>
    </row>
    <row r="62" spans="1:3" s="5" customFormat="1" ht="48.75" customHeight="1">
      <c r="A62" s="40" t="s">
        <v>561</v>
      </c>
      <c r="B62" s="49" t="s">
        <v>289</v>
      </c>
      <c r="C62" s="50">
        <v>3273719</v>
      </c>
    </row>
    <row r="63" spans="1:3" s="5" customFormat="1" ht="48.75" customHeight="1">
      <c r="A63" s="40" t="s">
        <v>562</v>
      </c>
      <c r="B63" s="49" t="s">
        <v>290</v>
      </c>
      <c r="C63" s="50">
        <v>1877769</v>
      </c>
    </row>
    <row r="64" spans="1:3" s="5" customFormat="1" ht="48.75" customHeight="1">
      <c r="A64" s="40" t="s">
        <v>563</v>
      </c>
      <c r="B64" s="49" t="s">
        <v>291</v>
      </c>
      <c r="C64" s="50">
        <v>1389216</v>
      </c>
    </row>
    <row r="65" spans="1:3" s="5" customFormat="1" ht="48.75" customHeight="1">
      <c r="A65" s="40" t="s">
        <v>564</v>
      </c>
      <c r="B65" s="49" t="s">
        <v>292</v>
      </c>
      <c r="C65" s="50">
        <v>6734</v>
      </c>
    </row>
    <row r="66" spans="1:3" s="5" customFormat="1" ht="48.75" customHeight="1">
      <c r="A66" s="40" t="s">
        <v>565</v>
      </c>
      <c r="B66" s="49" t="s">
        <v>293</v>
      </c>
      <c r="C66" s="50">
        <v>7934738</v>
      </c>
    </row>
    <row r="67" spans="1:3" s="5" customFormat="1" ht="48.75" customHeight="1">
      <c r="A67" s="40" t="s">
        <v>566</v>
      </c>
      <c r="B67" s="49" t="s">
        <v>294</v>
      </c>
      <c r="C67" s="50">
        <v>2451584</v>
      </c>
    </row>
    <row r="68" spans="1:3" s="5" customFormat="1" ht="48.75" customHeight="1">
      <c r="A68" s="40" t="s">
        <v>567</v>
      </c>
      <c r="B68" s="49" t="s">
        <v>295</v>
      </c>
      <c r="C68" s="50">
        <v>1835971</v>
      </c>
    </row>
    <row r="69" spans="1:3" s="5" customFormat="1" ht="48.75" customHeight="1">
      <c r="A69" s="40" t="s">
        <v>568</v>
      </c>
      <c r="B69" s="49" t="s">
        <v>296</v>
      </c>
      <c r="C69" s="50">
        <v>1294133</v>
      </c>
    </row>
    <row r="70" spans="1:3" s="5" customFormat="1" ht="48.75" customHeight="1">
      <c r="A70" s="40" t="s">
        <v>571</v>
      </c>
      <c r="B70" s="49" t="s">
        <v>299</v>
      </c>
      <c r="C70" s="50">
        <v>1411818</v>
      </c>
    </row>
    <row r="71" spans="1:3" s="5" customFormat="1" ht="48.75" customHeight="1">
      <c r="A71" s="40" t="s">
        <v>575</v>
      </c>
      <c r="B71" s="49" t="s">
        <v>303</v>
      </c>
      <c r="C71" s="50">
        <v>529174</v>
      </c>
    </row>
    <row r="72" spans="1:3" s="5" customFormat="1" ht="48.75" customHeight="1">
      <c r="A72" s="40" t="s">
        <v>576</v>
      </c>
      <c r="B72" s="49" t="s">
        <v>304</v>
      </c>
      <c r="C72" s="50">
        <v>412058</v>
      </c>
    </row>
    <row r="73" spans="1:3" s="5" customFormat="1" ht="48.75" customHeight="1">
      <c r="A73" s="40" t="s">
        <v>572</v>
      </c>
      <c r="B73" s="49" t="s">
        <v>300</v>
      </c>
      <c r="C73" s="50">
        <v>728528</v>
      </c>
    </row>
    <row r="74" spans="1:3" s="5" customFormat="1" ht="48.75" customHeight="1">
      <c r="A74" s="40" t="s">
        <v>573</v>
      </c>
      <c r="B74" s="49" t="s">
        <v>301</v>
      </c>
      <c r="C74" s="50">
        <v>585868</v>
      </c>
    </row>
    <row r="75" spans="1:3" s="5" customFormat="1" ht="48.75" customHeight="1">
      <c r="A75" s="40" t="s">
        <v>574</v>
      </c>
      <c r="B75" s="49" t="s">
        <v>302</v>
      </c>
      <c r="C75" s="50">
        <v>97422</v>
      </c>
    </row>
    <row r="76" spans="1:3" s="5" customFormat="1" ht="48.75" customHeight="1">
      <c r="A76" s="40" t="s">
        <v>569</v>
      </c>
      <c r="B76" s="49" t="s">
        <v>297</v>
      </c>
      <c r="C76" s="50">
        <v>833148</v>
      </c>
    </row>
    <row r="77" spans="1:3" s="5" customFormat="1" ht="48.75" customHeight="1">
      <c r="A77" s="40" t="s">
        <v>570</v>
      </c>
      <c r="B77" s="49" t="s">
        <v>298</v>
      </c>
      <c r="C77" s="50">
        <v>460984</v>
      </c>
    </row>
    <row r="78" spans="1:3" s="5" customFormat="1" ht="48.75" customHeight="1">
      <c r="A78" s="40" t="s">
        <v>577</v>
      </c>
      <c r="B78" s="49" t="s">
        <v>305</v>
      </c>
      <c r="C78" s="50">
        <v>1528466</v>
      </c>
    </row>
    <row r="79" spans="1:3" s="5" customFormat="1" ht="48.75" customHeight="1">
      <c r="A79" s="40" t="s">
        <v>577</v>
      </c>
      <c r="B79" s="49" t="s">
        <v>306</v>
      </c>
      <c r="C79" s="50">
        <v>1528466</v>
      </c>
    </row>
    <row r="80" spans="1:3" s="5" customFormat="1" ht="48.75" customHeight="1">
      <c r="A80" s="40" t="s">
        <v>578</v>
      </c>
      <c r="B80" s="49" t="s">
        <v>307</v>
      </c>
      <c r="C80" s="50">
        <v>3400811</v>
      </c>
    </row>
    <row r="81" spans="1:3" s="5" customFormat="1" ht="48.75" customHeight="1">
      <c r="A81" s="40" t="s">
        <v>579</v>
      </c>
      <c r="B81" s="49" t="s">
        <v>308</v>
      </c>
      <c r="C81" s="50">
        <v>726484</v>
      </c>
    </row>
    <row r="82" spans="1:3" s="5" customFormat="1" ht="48.75" customHeight="1">
      <c r="A82" s="40" t="s">
        <v>580</v>
      </c>
      <c r="B82" s="49" t="s">
        <v>309</v>
      </c>
      <c r="C82" s="50">
        <v>2632984</v>
      </c>
    </row>
    <row r="83" spans="1:3" s="5" customFormat="1" ht="48.75" customHeight="1">
      <c r="A83" s="40" t="s">
        <v>581</v>
      </c>
      <c r="B83" s="49" t="s">
        <v>310</v>
      </c>
      <c r="C83" s="50">
        <v>2437</v>
      </c>
    </row>
    <row r="84" spans="1:3" s="5" customFormat="1" ht="48.75" customHeight="1">
      <c r="A84" s="40" t="s">
        <v>582</v>
      </c>
      <c r="B84" s="49" t="s">
        <v>311</v>
      </c>
      <c r="C84" s="50">
        <v>38907</v>
      </c>
    </row>
    <row r="85" spans="1:3" s="5" customFormat="1" ht="48.75" customHeight="1">
      <c r="A85" s="40" t="s">
        <v>583</v>
      </c>
      <c r="B85" s="49" t="s">
        <v>312</v>
      </c>
      <c r="C85" s="50">
        <v>7508038</v>
      </c>
    </row>
    <row r="86" spans="1:3" s="5" customFormat="1" ht="48.75" customHeight="1">
      <c r="A86" s="40" t="s">
        <v>584</v>
      </c>
      <c r="B86" s="49" t="s">
        <v>313</v>
      </c>
      <c r="C86" s="50">
        <v>95393</v>
      </c>
    </row>
    <row r="87" spans="1:3" s="5" customFormat="1" ht="48.75" customHeight="1">
      <c r="A87" s="40" t="s">
        <v>585</v>
      </c>
      <c r="B87" s="49" t="s">
        <v>314</v>
      </c>
      <c r="C87" s="50">
        <v>7145586</v>
      </c>
    </row>
    <row r="88" spans="1:3" s="5" customFormat="1" ht="48.75" customHeight="1">
      <c r="A88" s="40" t="s">
        <v>592</v>
      </c>
      <c r="B88" s="49" t="s">
        <v>321</v>
      </c>
      <c r="C88" s="50">
        <v>267059</v>
      </c>
    </row>
    <row r="89" spans="1:3" s="5" customFormat="1" ht="48.75" customHeight="1">
      <c r="A89" s="40" t="s">
        <v>586</v>
      </c>
      <c r="B89" s="49" t="s">
        <v>315</v>
      </c>
      <c r="C89" s="50">
        <v>6211746</v>
      </c>
    </row>
    <row r="90" spans="1:3" s="5" customFormat="1" ht="48.75" customHeight="1">
      <c r="A90" s="40" t="s">
        <v>587</v>
      </c>
      <c r="B90" s="49" t="s">
        <v>316</v>
      </c>
      <c r="C90" s="50">
        <v>1264</v>
      </c>
    </row>
    <row r="91" spans="1:3" s="5" customFormat="1" ht="48.75" customHeight="1">
      <c r="A91" s="40" t="s">
        <v>588</v>
      </c>
      <c r="B91" s="49" t="s">
        <v>317</v>
      </c>
      <c r="C91" s="50">
        <v>57771</v>
      </c>
    </row>
    <row r="92" spans="1:3" s="5" customFormat="1" ht="48.75" customHeight="1">
      <c r="A92" s="40" t="s">
        <v>589</v>
      </c>
      <c r="B92" s="49" t="s">
        <v>318</v>
      </c>
      <c r="C92" s="50" t="s">
        <v>998</v>
      </c>
    </row>
    <row r="93" spans="1:3" s="5" customFormat="1" ht="48.75" customHeight="1">
      <c r="A93" s="40" t="s">
        <v>990</v>
      </c>
      <c r="B93" s="49" t="s">
        <v>1001</v>
      </c>
      <c r="C93" s="50" t="s">
        <v>998</v>
      </c>
    </row>
    <row r="94" spans="1:3" s="5" customFormat="1" ht="48.75" customHeight="1">
      <c r="A94" s="40" t="s">
        <v>590</v>
      </c>
      <c r="B94" s="49" t="s">
        <v>319</v>
      </c>
      <c r="C94" s="50" t="s">
        <v>998</v>
      </c>
    </row>
    <row r="95" spans="1:3" s="5" customFormat="1" ht="48.75" customHeight="1">
      <c r="A95" s="40" t="s">
        <v>591</v>
      </c>
      <c r="B95" s="49" t="s">
        <v>320</v>
      </c>
      <c r="C95" s="50">
        <v>874805</v>
      </c>
    </row>
    <row r="96" spans="1:3" s="5" customFormat="1" ht="48.75" customHeight="1">
      <c r="A96" s="40" t="s">
        <v>593</v>
      </c>
      <c r="B96" s="49" t="s">
        <v>322</v>
      </c>
      <c r="C96" s="50">
        <v>264618</v>
      </c>
    </row>
    <row r="97" spans="1:3" s="5" customFormat="1" ht="48.75" customHeight="1">
      <c r="A97" s="40" t="s">
        <v>594</v>
      </c>
      <c r="B97" s="49" t="s">
        <v>323</v>
      </c>
      <c r="C97" s="50">
        <v>2441</v>
      </c>
    </row>
    <row r="98" spans="1:3" s="5" customFormat="1" ht="48.75" customHeight="1">
      <c r="A98" s="40" t="s">
        <v>595</v>
      </c>
      <c r="B98" s="49" t="s">
        <v>324</v>
      </c>
      <c r="C98" s="50">
        <v>942879</v>
      </c>
    </row>
    <row r="99" spans="1:3" s="5" customFormat="1" ht="48.75" customHeight="1">
      <c r="A99" s="40" t="s">
        <v>596</v>
      </c>
      <c r="B99" s="49" t="s">
        <v>325</v>
      </c>
      <c r="C99" s="50">
        <v>822730</v>
      </c>
    </row>
    <row r="100" spans="1:3" s="5" customFormat="1" ht="48.75" customHeight="1">
      <c r="A100" s="40" t="s">
        <v>597</v>
      </c>
      <c r="B100" s="49" t="s">
        <v>326</v>
      </c>
      <c r="C100" s="50">
        <v>5533</v>
      </c>
    </row>
    <row r="101" spans="1:3" s="5" customFormat="1" ht="48.75" customHeight="1">
      <c r="A101" s="40" t="s">
        <v>598</v>
      </c>
      <c r="B101" s="49" t="s">
        <v>327</v>
      </c>
      <c r="C101" s="50">
        <v>114616</v>
      </c>
    </row>
    <row r="102" spans="1:3" s="5" customFormat="1" ht="48.75" customHeight="1">
      <c r="A102" s="40" t="s">
        <v>599</v>
      </c>
      <c r="B102" s="49" t="s">
        <v>328</v>
      </c>
      <c r="C102" s="50">
        <v>30155531</v>
      </c>
    </row>
    <row r="103" spans="1:3" s="5" customFormat="1" ht="48.75" customHeight="1">
      <c r="A103" s="40" t="s">
        <v>600</v>
      </c>
      <c r="B103" s="49" t="s">
        <v>329</v>
      </c>
      <c r="C103" s="50">
        <v>261579</v>
      </c>
    </row>
    <row r="104" spans="1:3" s="5" customFormat="1" ht="48.75" customHeight="1">
      <c r="A104" s="40" t="s">
        <v>601</v>
      </c>
      <c r="B104" s="49" t="s">
        <v>330</v>
      </c>
      <c r="C104" s="50">
        <v>10073395</v>
      </c>
    </row>
    <row r="105" spans="1:3" s="5" customFormat="1" ht="48.75" customHeight="1">
      <c r="A105" s="40" t="s">
        <v>607</v>
      </c>
      <c r="B105" s="49" t="s">
        <v>336</v>
      </c>
      <c r="C105" s="50">
        <v>17880</v>
      </c>
    </row>
    <row r="106" spans="1:3" s="5" customFormat="1" ht="48.75" customHeight="1">
      <c r="A106" s="40" t="s">
        <v>608</v>
      </c>
      <c r="B106" s="49" t="s">
        <v>337</v>
      </c>
      <c r="C106" s="50">
        <v>6337415</v>
      </c>
    </row>
    <row r="107" spans="1:3" s="5" customFormat="1" ht="48.75" customHeight="1">
      <c r="A107" s="40" t="s">
        <v>611</v>
      </c>
      <c r="B107" s="49" t="s">
        <v>340</v>
      </c>
      <c r="C107" s="50">
        <v>164733</v>
      </c>
    </row>
    <row r="108" spans="1:3" s="5" customFormat="1" ht="48.75" customHeight="1">
      <c r="A108" s="40" t="s">
        <v>612</v>
      </c>
      <c r="B108" s="49" t="s">
        <v>341</v>
      </c>
      <c r="C108" s="50">
        <v>447544</v>
      </c>
    </row>
    <row r="109" spans="1:3" s="5" customFormat="1" ht="48.75" customHeight="1">
      <c r="A109" s="40" t="s">
        <v>613</v>
      </c>
      <c r="B109" s="49" t="s">
        <v>342</v>
      </c>
      <c r="C109" s="50">
        <v>9855925</v>
      </c>
    </row>
    <row r="110" spans="1:3" s="5" customFormat="1" ht="48.75" customHeight="1">
      <c r="A110" s="40" t="s">
        <v>616</v>
      </c>
      <c r="B110" s="49" t="s">
        <v>345</v>
      </c>
      <c r="C110" s="50">
        <v>1535122</v>
      </c>
    </row>
    <row r="111" spans="1:3" s="5" customFormat="1" ht="48.75" customHeight="1">
      <c r="A111" s="40" t="s">
        <v>617</v>
      </c>
      <c r="B111" s="49" t="s">
        <v>346</v>
      </c>
      <c r="C111" s="50">
        <v>1461936</v>
      </c>
    </row>
    <row r="112" spans="1:3" s="5" customFormat="1" ht="48.75" customHeight="1">
      <c r="A112" s="40" t="s">
        <v>602</v>
      </c>
      <c r="B112" s="49" t="s">
        <v>331</v>
      </c>
      <c r="C112" s="50">
        <v>8384439</v>
      </c>
    </row>
    <row r="113" spans="1:3" s="5" customFormat="1" ht="48.75" customHeight="1">
      <c r="A113" s="40" t="s">
        <v>603</v>
      </c>
      <c r="B113" s="49" t="s">
        <v>332</v>
      </c>
      <c r="C113" s="50">
        <v>1548126</v>
      </c>
    </row>
    <row r="114" spans="1:3" s="5" customFormat="1" ht="48.75" customHeight="1">
      <c r="A114" s="40" t="s">
        <v>604</v>
      </c>
      <c r="B114" s="49" t="s">
        <v>333</v>
      </c>
      <c r="C114" s="50">
        <v>1442</v>
      </c>
    </row>
    <row r="115" spans="1:3" s="5" customFormat="1" ht="48.75" customHeight="1">
      <c r="A115" s="40" t="s">
        <v>605</v>
      </c>
      <c r="B115" s="49" t="s">
        <v>334</v>
      </c>
      <c r="C115" s="50">
        <v>2402</v>
      </c>
    </row>
    <row r="116" spans="1:3" s="5" customFormat="1" ht="48.75" customHeight="1">
      <c r="A116" s="40" t="s">
        <v>606</v>
      </c>
      <c r="B116" s="49" t="s">
        <v>335</v>
      </c>
      <c r="C116" s="50">
        <v>136986</v>
      </c>
    </row>
    <row r="117" spans="1:3" s="5" customFormat="1" ht="48.75" customHeight="1">
      <c r="A117" s="40" t="s">
        <v>609</v>
      </c>
      <c r="B117" s="49" t="s">
        <v>338</v>
      </c>
      <c r="C117" s="50">
        <v>5355798</v>
      </c>
    </row>
    <row r="118" spans="1:3" s="5" customFormat="1" ht="48.75" customHeight="1">
      <c r="A118" s="40" t="s">
        <v>610</v>
      </c>
      <c r="B118" s="49" t="s">
        <v>339</v>
      </c>
      <c r="C118" s="50">
        <v>981618</v>
      </c>
    </row>
    <row r="119" spans="1:3" s="5" customFormat="1" ht="48.75" customHeight="1">
      <c r="A119" s="40" t="s">
        <v>614</v>
      </c>
      <c r="B119" s="49" t="s">
        <v>343</v>
      </c>
      <c r="C119" s="50">
        <v>3865855</v>
      </c>
    </row>
    <row r="120" spans="1:3" s="5" customFormat="1" ht="48.75" customHeight="1">
      <c r="A120" s="40" t="s">
        <v>615</v>
      </c>
      <c r="B120" s="49" t="s">
        <v>344</v>
      </c>
      <c r="C120" s="50">
        <v>5990071</v>
      </c>
    </row>
    <row r="121" spans="1:3" s="5" customFormat="1" ht="48.75" customHeight="1">
      <c r="A121" s="40" t="s">
        <v>618</v>
      </c>
      <c r="B121" s="49" t="s">
        <v>347</v>
      </c>
      <c r="C121" s="50">
        <v>306218</v>
      </c>
    </row>
    <row r="122" spans="1:3" s="5" customFormat="1" ht="48.75" customHeight="1">
      <c r="A122" s="40" t="s">
        <v>619</v>
      </c>
      <c r="B122" s="49" t="s">
        <v>348</v>
      </c>
      <c r="C122" s="50">
        <v>65376</v>
      </c>
    </row>
    <row r="123" spans="1:3" s="5" customFormat="1" ht="48.75" customHeight="1">
      <c r="A123" s="40" t="s">
        <v>620</v>
      </c>
      <c r="B123" s="49" t="s">
        <v>349</v>
      </c>
      <c r="C123" s="50">
        <v>1090342</v>
      </c>
    </row>
    <row r="124" spans="1:3" s="5" customFormat="1" ht="48.75" customHeight="1">
      <c r="A124" s="40" t="s">
        <v>621</v>
      </c>
      <c r="B124" s="49" t="s">
        <v>350</v>
      </c>
      <c r="C124" s="50">
        <v>3924602</v>
      </c>
    </row>
    <row r="125" spans="1:3" s="5" customFormat="1" ht="48.75" customHeight="1">
      <c r="A125" s="40" t="s">
        <v>622</v>
      </c>
      <c r="B125" s="49" t="s">
        <v>351</v>
      </c>
      <c r="C125" s="50">
        <v>165266</v>
      </c>
    </row>
    <row r="126" spans="1:3" s="5" customFormat="1" ht="48.75" customHeight="1">
      <c r="A126" s="40" t="s">
        <v>626</v>
      </c>
      <c r="B126" s="49" t="s">
        <v>355</v>
      </c>
      <c r="C126" s="50">
        <v>1120128</v>
      </c>
    </row>
    <row r="127" spans="1:3" s="5" customFormat="1" ht="48.75" customHeight="1">
      <c r="A127" s="40" t="s">
        <v>627</v>
      </c>
      <c r="B127" s="49" t="s">
        <v>356</v>
      </c>
      <c r="C127" s="50">
        <v>206181</v>
      </c>
    </row>
    <row r="128" spans="1:3" s="5" customFormat="1" ht="48.75" customHeight="1">
      <c r="A128" s="40" t="s">
        <v>628</v>
      </c>
      <c r="B128" s="49" t="s">
        <v>357</v>
      </c>
      <c r="C128" s="50">
        <v>1732573</v>
      </c>
    </row>
    <row r="129" spans="1:3" s="5" customFormat="1" ht="48.75" customHeight="1">
      <c r="A129" s="40" t="s">
        <v>629</v>
      </c>
      <c r="B129" s="49" t="s">
        <v>358</v>
      </c>
      <c r="C129" s="50">
        <v>69160</v>
      </c>
    </row>
    <row r="130" spans="1:3" s="5" customFormat="1" ht="48.75" customHeight="1">
      <c r="A130" s="40" t="s">
        <v>630</v>
      </c>
      <c r="B130" s="49" t="s">
        <v>359</v>
      </c>
      <c r="C130" s="50">
        <v>631294</v>
      </c>
    </row>
    <row r="131" spans="1:3" s="5" customFormat="1" ht="48.75" customHeight="1">
      <c r="A131" s="40" t="s">
        <v>631</v>
      </c>
      <c r="B131" s="49" t="s">
        <v>360</v>
      </c>
      <c r="C131" s="50">
        <v>7089016</v>
      </c>
    </row>
    <row r="132" spans="1:3" s="5" customFormat="1" ht="48.75" customHeight="1">
      <c r="A132" s="40" t="s">
        <v>632</v>
      </c>
      <c r="B132" s="49" t="s">
        <v>361</v>
      </c>
      <c r="C132" s="50">
        <v>2551760</v>
      </c>
    </row>
    <row r="133" spans="1:3" s="5" customFormat="1" ht="48.75" customHeight="1">
      <c r="A133" s="40" t="s">
        <v>633</v>
      </c>
      <c r="B133" s="49" t="s">
        <v>362</v>
      </c>
      <c r="C133" s="50">
        <v>1334037</v>
      </c>
    </row>
    <row r="134" spans="1:3" s="5" customFormat="1" ht="48.75" customHeight="1">
      <c r="A134" s="40" t="s">
        <v>634</v>
      </c>
      <c r="B134" s="49" t="s">
        <v>363</v>
      </c>
      <c r="C134" s="50">
        <v>3203219</v>
      </c>
    </row>
    <row r="135" spans="1:3" s="5" customFormat="1" ht="48.75" customHeight="1">
      <c r="A135" s="40" t="s">
        <v>635</v>
      </c>
      <c r="B135" s="49" t="s">
        <v>364</v>
      </c>
      <c r="C135" s="50">
        <v>1725831</v>
      </c>
    </row>
    <row r="136" spans="1:3" s="5" customFormat="1" ht="48.75" customHeight="1">
      <c r="A136" s="40" t="s">
        <v>635</v>
      </c>
      <c r="B136" s="49" t="s">
        <v>365</v>
      </c>
      <c r="C136" s="50">
        <v>1725831</v>
      </c>
    </row>
    <row r="137" spans="1:3" s="5" customFormat="1" ht="48.75" customHeight="1">
      <c r="A137" s="40" t="s">
        <v>636</v>
      </c>
      <c r="B137" s="49" t="s">
        <v>366</v>
      </c>
      <c r="C137" s="50">
        <v>2357437</v>
      </c>
    </row>
    <row r="138" spans="1:3" s="5" customFormat="1" ht="48.75" customHeight="1">
      <c r="A138" s="40" t="s">
        <v>637</v>
      </c>
      <c r="B138" s="49" t="s">
        <v>367</v>
      </c>
      <c r="C138" s="50">
        <v>2357437</v>
      </c>
    </row>
    <row r="139" spans="1:3" s="5" customFormat="1" ht="48.75" customHeight="1">
      <c r="A139" s="40" t="s">
        <v>638</v>
      </c>
      <c r="B139" s="49" t="s">
        <v>368</v>
      </c>
      <c r="C139" s="50" t="s">
        <v>998</v>
      </c>
    </row>
    <row r="140" spans="1:3" s="5" customFormat="1" ht="48.75" customHeight="1">
      <c r="A140" s="40" t="s">
        <v>639</v>
      </c>
      <c r="B140" s="49" t="s">
        <v>369</v>
      </c>
      <c r="C140" s="50" t="s">
        <v>998</v>
      </c>
    </row>
    <row r="141" spans="1:3" s="5" customFormat="1" ht="48.75" customHeight="1">
      <c r="A141" s="40" t="s">
        <v>640</v>
      </c>
      <c r="B141" s="49" t="s">
        <v>370</v>
      </c>
      <c r="C141" s="50" t="s">
        <v>998</v>
      </c>
    </row>
    <row r="142" spans="1:3" s="5" customFormat="1" ht="48.75" customHeight="1">
      <c r="A142" s="40" t="s">
        <v>641</v>
      </c>
      <c r="B142" s="49" t="s">
        <v>371</v>
      </c>
      <c r="C142" s="50" t="s">
        <v>998</v>
      </c>
    </row>
    <row r="143" spans="1:3" s="5" customFormat="1" ht="48.75" customHeight="1">
      <c r="A143" s="40" t="s">
        <v>642</v>
      </c>
      <c r="B143" s="49" t="s">
        <v>372</v>
      </c>
      <c r="C143" s="50" t="s">
        <v>998</v>
      </c>
    </row>
    <row r="144" spans="1:3" s="5" customFormat="1" ht="48.75" customHeight="1">
      <c r="A144" s="40" t="s">
        <v>992</v>
      </c>
      <c r="B144" s="49" t="s">
        <v>1002</v>
      </c>
      <c r="C144" s="50">
        <v>446</v>
      </c>
    </row>
    <row r="145" spans="1:3" s="5" customFormat="1" ht="48.75" customHeight="1">
      <c r="A145" s="40" t="s">
        <v>643</v>
      </c>
      <c r="B145" s="49" t="s">
        <v>373</v>
      </c>
      <c r="C145" s="50" t="s">
        <v>998</v>
      </c>
    </row>
    <row r="146" spans="1:3" s="5" customFormat="1" ht="48.75" customHeight="1">
      <c r="A146" s="40" t="s">
        <v>1003</v>
      </c>
      <c r="B146" s="49" t="s">
        <v>1004</v>
      </c>
      <c r="C146" s="50">
        <v>446</v>
      </c>
    </row>
    <row r="147" spans="1:3" s="5" customFormat="1" ht="48.75" customHeight="1">
      <c r="A147" s="40" t="s">
        <v>649</v>
      </c>
      <c r="B147" s="49" t="s">
        <v>379</v>
      </c>
      <c r="C147" s="50">
        <v>121314</v>
      </c>
    </row>
    <row r="148" spans="1:3" s="5" customFormat="1" ht="48.75" customHeight="1">
      <c r="A148" s="40" t="s">
        <v>650</v>
      </c>
      <c r="B148" s="49" t="s">
        <v>380</v>
      </c>
      <c r="C148" s="50" t="s">
        <v>998</v>
      </c>
    </row>
    <row r="149" spans="1:3" s="5" customFormat="1" ht="48.75" customHeight="1">
      <c r="A149" s="40" t="s">
        <v>651</v>
      </c>
      <c r="B149" s="49" t="s">
        <v>381</v>
      </c>
      <c r="C149" s="50">
        <v>107740</v>
      </c>
    </row>
    <row r="150" spans="1:3" s="5" customFormat="1" ht="48.75" customHeight="1">
      <c r="A150" s="40" t="s">
        <v>652</v>
      </c>
      <c r="B150" s="49" t="s">
        <v>382</v>
      </c>
      <c r="C150" s="50" t="s">
        <v>998</v>
      </c>
    </row>
    <row r="151" spans="1:3" s="5" customFormat="1" ht="48.75" customHeight="1">
      <c r="A151" s="40" t="s">
        <v>653</v>
      </c>
      <c r="B151" s="49" t="s">
        <v>383</v>
      </c>
      <c r="C151" s="50">
        <v>5366</v>
      </c>
    </row>
    <row r="152" spans="1:3" s="5" customFormat="1" ht="48.75" customHeight="1">
      <c r="A152" s="40" t="s">
        <v>652</v>
      </c>
      <c r="B152" s="49" t="s">
        <v>1042</v>
      </c>
      <c r="C152" s="50" t="s">
        <v>998</v>
      </c>
    </row>
    <row r="153" spans="1:3" s="5" customFormat="1" ht="48.75" customHeight="1">
      <c r="A153" s="40" t="s">
        <v>1007</v>
      </c>
      <c r="B153" s="49" t="s">
        <v>1008</v>
      </c>
      <c r="C153" s="50" t="s">
        <v>998</v>
      </c>
    </row>
    <row r="154" spans="1:3" s="5" customFormat="1" ht="48.75" customHeight="1">
      <c r="A154" s="40" t="s">
        <v>654</v>
      </c>
      <c r="B154" s="49" t="s">
        <v>384</v>
      </c>
      <c r="C154" s="50">
        <v>8208</v>
      </c>
    </row>
    <row r="155" spans="1:3" s="5" customFormat="1" ht="48.75" customHeight="1">
      <c r="A155" s="40" t="s">
        <v>1043</v>
      </c>
      <c r="B155" s="49" t="s">
        <v>1044</v>
      </c>
      <c r="C155" s="50">
        <v>175835</v>
      </c>
    </row>
    <row r="156" spans="1:3" s="5" customFormat="1" ht="48.75" customHeight="1">
      <c r="A156" s="40" t="s">
        <v>655</v>
      </c>
      <c r="B156" s="49" t="s">
        <v>385</v>
      </c>
      <c r="C156" s="50">
        <v>175835</v>
      </c>
    </row>
    <row r="157" spans="1:3" s="5" customFormat="1" ht="48.75" customHeight="1">
      <c r="A157" s="40" t="s">
        <v>656</v>
      </c>
      <c r="B157" s="49" t="s">
        <v>386</v>
      </c>
      <c r="C157" s="50">
        <v>12757</v>
      </c>
    </row>
    <row r="158" spans="1:3" s="5" customFormat="1" ht="48.75" customHeight="1">
      <c r="A158" s="40" t="s">
        <v>657</v>
      </c>
      <c r="B158" s="49" t="s">
        <v>387</v>
      </c>
      <c r="C158" s="50">
        <v>142054</v>
      </c>
    </row>
    <row r="159" spans="1:3" s="5" customFormat="1" ht="48.75" customHeight="1">
      <c r="A159" s="40" t="s">
        <v>658</v>
      </c>
      <c r="B159" s="49" t="s">
        <v>388</v>
      </c>
      <c r="C159" s="50" t="s">
        <v>998</v>
      </c>
    </row>
    <row r="160" spans="1:3" s="5" customFormat="1" ht="48.75" customHeight="1">
      <c r="A160" s="40" t="s">
        <v>659</v>
      </c>
      <c r="B160" s="49" t="s">
        <v>389</v>
      </c>
      <c r="C160" s="50">
        <v>21025</v>
      </c>
    </row>
    <row r="161" spans="1:3" s="5" customFormat="1" ht="48.75" customHeight="1">
      <c r="A161" s="40" t="s">
        <v>660</v>
      </c>
      <c r="B161" s="49" t="s">
        <v>390</v>
      </c>
      <c r="C161" s="50" t="s">
        <v>998</v>
      </c>
    </row>
    <row r="162" spans="1:3" s="5" customFormat="1" ht="48.75" customHeight="1">
      <c r="A162" s="40" t="s">
        <v>661</v>
      </c>
      <c r="B162" s="49" t="s">
        <v>391</v>
      </c>
      <c r="C162" s="50" t="s">
        <v>998</v>
      </c>
    </row>
    <row r="163" spans="1:3" s="5" customFormat="1" ht="48.75" customHeight="1">
      <c r="A163" s="40" t="s">
        <v>662</v>
      </c>
      <c r="B163" s="49" t="s">
        <v>392</v>
      </c>
      <c r="C163" s="50">
        <v>164067</v>
      </c>
    </row>
    <row r="164" spans="1:3" s="5" customFormat="1" ht="48.75" customHeight="1">
      <c r="A164" s="40" t="s">
        <v>663</v>
      </c>
      <c r="B164" s="49" t="s">
        <v>393</v>
      </c>
      <c r="C164" s="50">
        <v>107282</v>
      </c>
    </row>
    <row r="165" spans="1:3" s="5" customFormat="1" ht="48.75" customHeight="1">
      <c r="A165" s="40" t="s">
        <v>664</v>
      </c>
      <c r="B165" s="49" t="s">
        <v>394</v>
      </c>
      <c r="C165" s="50" t="s">
        <v>998</v>
      </c>
    </row>
    <row r="166" spans="1:3" s="5" customFormat="1" ht="48.75" customHeight="1">
      <c r="A166" s="40" t="s">
        <v>665</v>
      </c>
      <c r="B166" s="49" t="s">
        <v>395</v>
      </c>
      <c r="C166" s="50" t="s">
        <v>998</v>
      </c>
    </row>
    <row r="167" spans="1:3" s="5" customFormat="1" ht="48.75" customHeight="1">
      <c r="A167" s="40" t="s">
        <v>666</v>
      </c>
      <c r="B167" s="49" t="s">
        <v>396</v>
      </c>
      <c r="C167" s="50" t="s">
        <v>998</v>
      </c>
    </row>
    <row r="168" spans="1:3" s="5" customFormat="1" ht="48.75" customHeight="1">
      <c r="A168" s="40" t="s">
        <v>667</v>
      </c>
      <c r="B168" s="49" t="s">
        <v>397</v>
      </c>
      <c r="C168" s="50">
        <v>56785</v>
      </c>
    </row>
    <row r="169" spans="1:3" s="5" customFormat="1" ht="48.75" customHeight="1">
      <c r="A169" s="40" t="s">
        <v>668</v>
      </c>
      <c r="B169" s="49" t="s">
        <v>398</v>
      </c>
      <c r="C169" s="50">
        <v>211440</v>
      </c>
    </row>
    <row r="170" spans="1:3" s="5" customFormat="1" ht="48.75" customHeight="1">
      <c r="A170" s="40" t="s">
        <v>669</v>
      </c>
      <c r="B170" s="49" t="s">
        <v>399</v>
      </c>
      <c r="C170" s="50">
        <v>48868</v>
      </c>
    </row>
    <row r="171" spans="1:3" s="5" customFormat="1" ht="48.75" customHeight="1">
      <c r="A171" s="40" t="s">
        <v>670</v>
      </c>
      <c r="B171" s="49" t="s">
        <v>400</v>
      </c>
      <c r="C171" s="50">
        <v>115245</v>
      </c>
    </row>
    <row r="172" spans="1:3" s="5" customFormat="1" ht="48.75" customHeight="1">
      <c r="A172" s="40" t="s">
        <v>671</v>
      </c>
      <c r="B172" s="49" t="s">
        <v>401</v>
      </c>
      <c r="C172" s="50">
        <v>47328</v>
      </c>
    </row>
    <row r="173" spans="1:3" s="5" customFormat="1" ht="48.75" customHeight="1">
      <c r="A173" s="40" t="s">
        <v>672</v>
      </c>
      <c r="B173" s="49" t="s">
        <v>402</v>
      </c>
      <c r="C173" s="50">
        <v>1694468</v>
      </c>
    </row>
    <row r="174" spans="1:3" s="5" customFormat="1" ht="48.75" customHeight="1">
      <c r="A174" s="40" t="s">
        <v>673</v>
      </c>
      <c r="B174" s="49" t="s">
        <v>403</v>
      </c>
      <c r="C174" s="50">
        <v>1694468</v>
      </c>
    </row>
    <row r="175" spans="1:3" s="5" customFormat="1" ht="48.75" customHeight="1">
      <c r="A175" s="40" t="s">
        <v>676</v>
      </c>
      <c r="B175" s="49" t="s">
        <v>406</v>
      </c>
      <c r="C175" s="50" t="s">
        <v>998</v>
      </c>
    </row>
    <row r="176" spans="1:3" s="5" customFormat="1" ht="48.75" customHeight="1">
      <c r="A176" s="40" t="s">
        <v>677</v>
      </c>
      <c r="B176" s="49" t="s">
        <v>407</v>
      </c>
      <c r="C176" s="50" t="s">
        <v>998</v>
      </c>
    </row>
    <row r="177" spans="1:3" s="5" customFormat="1" ht="48.75" customHeight="1">
      <c r="A177" s="40" t="s">
        <v>678</v>
      </c>
      <c r="B177" s="49" t="s">
        <v>408</v>
      </c>
      <c r="C177" s="50">
        <v>845479</v>
      </c>
    </row>
    <row r="178" spans="1:3" s="5" customFormat="1" ht="48.75" customHeight="1">
      <c r="A178" s="40" t="s">
        <v>679</v>
      </c>
      <c r="B178" s="49" t="s">
        <v>409</v>
      </c>
      <c r="C178" s="50">
        <v>842927</v>
      </c>
    </row>
    <row r="179" spans="1:3" s="5" customFormat="1" ht="48.75" customHeight="1">
      <c r="A179" s="40" t="s">
        <v>680</v>
      </c>
      <c r="B179" s="49" t="s">
        <v>48</v>
      </c>
      <c r="C179" s="50">
        <v>2552</v>
      </c>
    </row>
    <row r="180" spans="1:3" s="5" customFormat="1" ht="48.75" customHeight="1">
      <c r="A180" s="40" t="s">
        <v>681</v>
      </c>
      <c r="B180" s="49" t="s">
        <v>49</v>
      </c>
      <c r="C180" s="50">
        <v>2353</v>
      </c>
    </row>
    <row r="181" spans="1:3" s="5" customFormat="1" ht="48.75" customHeight="1">
      <c r="A181" s="40" t="s">
        <v>682</v>
      </c>
      <c r="B181" s="49" t="s">
        <v>50</v>
      </c>
      <c r="C181" s="50">
        <v>448</v>
      </c>
    </row>
    <row r="182" spans="1:3" s="5" customFormat="1" ht="48.75" customHeight="1">
      <c r="A182" s="40" t="s">
        <v>683</v>
      </c>
      <c r="B182" s="49" t="s">
        <v>51</v>
      </c>
      <c r="C182" s="50">
        <v>1905</v>
      </c>
    </row>
    <row r="183" spans="1:3" s="5" customFormat="1" ht="48.75" customHeight="1">
      <c r="A183" s="40" t="s">
        <v>684</v>
      </c>
      <c r="B183" s="49" t="s">
        <v>52</v>
      </c>
      <c r="C183" s="50">
        <v>8029</v>
      </c>
    </row>
    <row r="184" spans="1:3" s="5" customFormat="1" ht="48.75" customHeight="1">
      <c r="A184" s="40" t="s">
        <v>685</v>
      </c>
      <c r="B184" s="49" t="s">
        <v>53</v>
      </c>
      <c r="C184" s="50" t="s">
        <v>998</v>
      </c>
    </row>
    <row r="185" spans="1:3" s="5" customFormat="1" ht="48.75" customHeight="1">
      <c r="A185" s="40" t="s">
        <v>686</v>
      </c>
      <c r="B185" s="49" t="s">
        <v>54</v>
      </c>
      <c r="C185" s="50">
        <v>8029</v>
      </c>
    </row>
    <row r="186" spans="1:3" s="5" customFormat="1" ht="48.75" customHeight="1">
      <c r="A186" s="40" t="s">
        <v>687</v>
      </c>
      <c r="B186" s="49" t="s">
        <v>55</v>
      </c>
      <c r="C186" s="50">
        <v>1056880</v>
      </c>
    </row>
    <row r="187" spans="1:3" s="5" customFormat="1" ht="48.75" customHeight="1">
      <c r="A187" s="40" t="s">
        <v>688</v>
      </c>
      <c r="B187" s="49" t="s">
        <v>56</v>
      </c>
      <c r="C187" s="50">
        <v>604262</v>
      </c>
    </row>
    <row r="188" spans="1:3" s="5" customFormat="1" ht="48.75" customHeight="1">
      <c r="A188" s="40" t="s">
        <v>695</v>
      </c>
      <c r="B188" s="49" t="s">
        <v>63</v>
      </c>
      <c r="C188" s="50">
        <v>25538</v>
      </c>
    </row>
    <row r="189" spans="1:3" s="5" customFormat="1" ht="48.75" customHeight="1">
      <c r="A189" s="40" t="s">
        <v>689</v>
      </c>
      <c r="B189" s="49" t="s">
        <v>57</v>
      </c>
      <c r="C189" s="50">
        <v>130273</v>
      </c>
    </row>
    <row r="190" spans="1:3" s="5" customFormat="1" ht="48.75" customHeight="1">
      <c r="A190" s="40" t="s">
        <v>690</v>
      </c>
      <c r="B190" s="49" t="s">
        <v>58</v>
      </c>
      <c r="C190" s="50">
        <v>473989</v>
      </c>
    </row>
    <row r="191" spans="1:3" s="5" customFormat="1" ht="48.75" customHeight="1">
      <c r="A191" s="40" t="s">
        <v>692</v>
      </c>
      <c r="B191" s="49" t="s">
        <v>60</v>
      </c>
      <c r="C191" s="50">
        <v>12576</v>
      </c>
    </row>
    <row r="192" spans="1:3" s="5" customFormat="1" ht="48.75" customHeight="1">
      <c r="A192" s="40" t="s">
        <v>693</v>
      </c>
      <c r="B192" s="49" t="s">
        <v>61</v>
      </c>
      <c r="C192" s="50">
        <v>88705</v>
      </c>
    </row>
    <row r="193" spans="1:3" s="5" customFormat="1" ht="48.75" customHeight="1">
      <c r="A193" s="40" t="s">
        <v>694</v>
      </c>
      <c r="B193" s="49" t="s">
        <v>62</v>
      </c>
      <c r="C193" s="50">
        <v>325798</v>
      </c>
    </row>
    <row r="194" spans="1:3" s="5" customFormat="1" ht="48.75" customHeight="1">
      <c r="A194" s="40" t="s">
        <v>696</v>
      </c>
      <c r="B194" s="49" t="s">
        <v>64</v>
      </c>
      <c r="C194" s="50">
        <v>4777063</v>
      </c>
    </row>
    <row r="195" spans="1:3" s="5" customFormat="1" ht="48.75" customHeight="1">
      <c r="A195" s="40" t="s">
        <v>697</v>
      </c>
      <c r="B195" s="49" t="s">
        <v>65</v>
      </c>
      <c r="C195" s="50">
        <v>1482</v>
      </c>
    </row>
    <row r="196" spans="1:3" s="5" customFormat="1" ht="48.75" customHeight="1">
      <c r="A196" s="40" t="s">
        <v>698</v>
      </c>
      <c r="B196" s="49" t="s">
        <v>66</v>
      </c>
      <c r="C196" s="50">
        <v>4751744</v>
      </c>
    </row>
    <row r="197" spans="1:3" s="5" customFormat="1" ht="48.75" customHeight="1">
      <c r="A197" s="40" t="s">
        <v>699</v>
      </c>
      <c r="B197" s="49" t="s">
        <v>67</v>
      </c>
      <c r="C197" s="50">
        <v>10874</v>
      </c>
    </row>
    <row r="198" spans="1:3" s="5" customFormat="1" ht="48.75" customHeight="1">
      <c r="A198" s="40" t="s">
        <v>700</v>
      </c>
      <c r="B198" s="49" t="s">
        <v>68</v>
      </c>
      <c r="C198" s="50">
        <v>737</v>
      </c>
    </row>
    <row r="199" spans="1:3" s="5" customFormat="1" ht="48.75" customHeight="1">
      <c r="A199" s="40" t="s">
        <v>701</v>
      </c>
      <c r="B199" s="49" t="s">
        <v>69</v>
      </c>
      <c r="C199" s="50">
        <v>12226</v>
      </c>
    </row>
    <row r="200" spans="1:3" s="5" customFormat="1" ht="48.75" customHeight="1">
      <c r="A200" s="40" t="s">
        <v>702</v>
      </c>
      <c r="B200" s="49" t="s">
        <v>70</v>
      </c>
      <c r="C200" s="50">
        <v>1598316</v>
      </c>
    </row>
    <row r="201" spans="1:3" s="5" customFormat="1" ht="48.75" customHeight="1">
      <c r="A201" s="40" t="s">
        <v>703</v>
      </c>
      <c r="B201" s="49" t="s">
        <v>71</v>
      </c>
      <c r="C201" s="50">
        <v>123652</v>
      </c>
    </row>
    <row r="202" spans="1:3" s="5" customFormat="1" ht="48.75" customHeight="1">
      <c r="A202" s="40" t="s">
        <v>706</v>
      </c>
      <c r="B202" s="49" t="s">
        <v>74</v>
      </c>
      <c r="C202" s="50">
        <v>1143200</v>
      </c>
    </row>
    <row r="203" spans="1:3" s="5" customFormat="1" ht="48.75" customHeight="1">
      <c r="A203" s="40" t="s">
        <v>707</v>
      </c>
      <c r="B203" s="49" t="s">
        <v>75</v>
      </c>
      <c r="C203" s="50">
        <v>347</v>
      </c>
    </row>
    <row r="204" spans="1:3" s="5" customFormat="1" ht="48.75" customHeight="1">
      <c r="A204" s="40" t="s">
        <v>708</v>
      </c>
      <c r="B204" s="49" t="s">
        <v>76</v>
      </c>
      <c r="C204" s="50">
        <v>6249</v>
      </c>
    </row>
    <row r="205" spans="1:3" s="5" customFormat="1" ht="48.75" customHeight="1">
      <c r="A205" s="40" t="s">
        <v>709</v>
      </c>
      <c r="B205" s="49" t="s">
        <v>77</v>
      </c>
      <c r="C205" s="50">
        <v>323543</v>
      </c>
    </row>
    <row r="206" spans="1:3" s="5" customFormat="1" ht="48.75" customHeight="1">
      <c r="A206" s="40" t="s">
        <v>710</v>
      </c>
      <c r="B206" s="49" t="s">
        <v>78</v>
      </c>
      <c r="C206" s="50" t="s">
        <v>998</v>
      </c>
    </row>
    <row r="207" spans="1:3" s="5" customFormat="1" ht="48.75" customHeight="1">
      <c r="A207" s="40" t="s">
        <v>711</v>
      </c>
      <c r="B207" s="49" t="s">
        <v>79</v>
      </c>
      <c r="C207" s="50">
        <v>1324</v>
      </c>
    </row>
    <row r="208" spans="1:3" s="5" customFormat="1" ht="48.75" customHeight="1">
      <c r="A208" s="40" t="s">
        <v>704</v>
      </c>
      <c r="B208" s="49" t="s">
        <v>72</v>
      </c>
      <c r="C208" s="50">
        <v>9039</v>
      </c>
    </row>
    <row r="209" spans="1:3" s="5" customFormat="1" ht="48.75" customHeight="1">
      <c r="A209" s="40" t="s">
        <v>705</v>
      </c>
      <c r="B209" s="49" t="s">
        <v>73</v>
      </c>
      <c r="C209" s="50">
        <v>114613</v>
      </c>
    </row>
    <row r="210" spans="1:3" s="5" customFormat="1" ht="48.75" customHeight="1">
      <c r="A210" s="40" t="s">
        <v>712</v>
      </c>
      <c r="B210" s="49" t="s">
        <v>80</v>
      </c>
      <c r="C210" s="50">
        <v>878696</v>
      </c>
    </row>
    <row r="211" spans="1:3" s="5" customFormat="1" ht="48.75" customHeight="1">
      <c r="A211" s="40" t="s">
        <v>713</v>
      </c>
      <c r="B211" s="49" t="s">
        <v>81</v>
      </c>
      <c r="C211" s="50">
        <v>1398</v>
      </c>
    </row>
    <row r="212" spans="1:3" s="5" customFormat="1" ht="48.75" customHeight="1">
      <c r="A212" s="40" t="s">
        <v>714</v>
      </c>
      <c r="B212" s="49" t="s">
        <v>82</v>
      </c>
      <c r="C212" s="50" t="s">
        <v>998</v>
      </c>
    </row>
    <row r="213" spans="1:3" s="5" customFormat="1" ht="48.75" customHeight="1">
      <c r="A213" s="40" t="s">
        <v>715</v>
      </c>
      <c r="B213" s="49" t="s">
        <v>83</v>
      </c>
      <c r="C213" s="50">
        <v>877297</v>
      </c>
    </row>
    <row r="214" spans="1:3" s="5" customFormat="1" ht="48.75" customHeight="1">
      <c r="A214" s="40" t="s">
        <v>716</v>
      </c>
      <c r="B214" s="49" t="s">
        <v>84</v>
      </c>
      <c r="C214" s="50">
        <v>646341</v>
      </c>
    </row>
    <row r="215" spans="1:3" s="5" customFormat="1" ht="48.75" customHeight="1">
      <c r="A215" s="40" t="s">
        <v>717</v>
      </c>
      <c r="B215" s="49" t="s">
        <v>85</v>
      </c>
      <c r="C215" s="50">
        <v>428034</v>
      </c>
    </row>
    <row r="216" spans="1:3" s="5" customFormat="1" ht="48.75" customHeight="1">
      <c r="A216" s="40" t="s">
        <v>718</v>
      </c>
      <c r="B216" s="49" t="s">
        <v>86</v>
      </c>
      <c r="C216" s="50">
        <v>5185</v>
      </c>
    </row>
    <row r="217" spans="1:3" s="5" customFormat="1" ht="48.75" customHeight="1">
      <c r="A217" s="40" t="s">
        <v>719</v>
      </c>
      <c r="B217" s="49" t="s">
        <v>87</v>
      </c>
      <c r="C217" s="50">
        <v>213122</v>
      </c>
    </row>
    <row r="218" spans="1:3" s="5" customFormat="1" ht="48.75" customHeight="1">
      <c r="A218" s="40" t="s">
        <v>720</v>
      </c>
      <c r="B218" s="49" t="s">
        <v>88</v>
      </c>
      <c r="C218" s="50">
        <v>13569</v>
      </c>
    </row>
    <row r="219" spans="1:3" s="5" customFormat="1" ht="48.75" customHeight="1">
      <c r="A219" s="40" t="s">
        <v>720</v>
      </c>
      <c r="B219" s="49" t="s">
        <v>89</v>
      </c>
      <c r="C219" s="50">
        <v>13569</v>
      </c>
    </row>
    <row r="220" spans="1:3" s="5" customFormat="1" ht="48.75" customHeight="1">
      <c r="A220" s="40" t="s">
        <v>721</v>
      </c>
      <c r="B220" s="49" t="s">
        <v>90</v>
      </c>
      <c r="C220" s="50">
        <v>53641</v>
      </c>
    </row>
    <row r="221" spans="1:3" s="5" customFormat="1" ht="48.75" customHeight="1">
      <c r="A221" s="40" t="s">
        <v>721</v>
      </c>
      <c r="B221" s="49" t="s">
        <v>91</v>
      </c>
      <c r="C221" s="50">
        <v>53641</v>
      </c>
    </row>
    <row r="222" spans="1:3" s="5" customFormat="1" ht="48.75" customHeight="1">
      <c r="A222" s="40" t="s">
        <v>722</v>
      </c>
      <c r="B222" s="49" t="s">
        <v>92</v>
      </c>
      <c r="C222" s="50">
        <v>3315474</v>
      </c>
    </row>
    <row r="223" spans="1:3" s="5" customFormat="1" ht="48.75" customHeight="1">
      <c r="A223" s="40" t="s">
        <v>723</v>
      </c>
      <c r="B223" s="49" t="s">
        <v>93</v>
      </c>
      <c r="C223" s="50">
        <v>880250</v>
      </c>
    </row>
    <row r="224" spans="1:3" s="5" customFormat="1" ht="48.75" customHeight="1">
      <c r="A224" s="40" t="s">
        <v>724</v>
      </c>
      <c r="B224" s="49" t="s">
        <v>94</v>
      </c>
      <c r="C224" s="50">
        <v>2264945</v>
      </c>
    </row>
    <row r="225" spans="1:3" s="5" customFormat="1" ht="48.75" customHeight="1">
      <c r="A225" s="40" t="s">
        <v>725</v>
      </c>
      <c r="B225" s="49" t="s">
        <v>95</v>
      </c>
      <c r="C225" s="50">
        <v>163554</v>
      </c>
    </row>
    <row r="226" spans="1:3" s="5" customFormat="1" ht="48.75" customHeight="1">
      <c r="A226" s="40" t="s">
        <v>726</v>
      </c>
      <c r="B226" s="49" t="s">
        <v>96</v>
      </c>
      <c r="C226" s="50">
        <v>6725</v>
      </c>
    </row>
    <row r="227" spans="1:3" s="5" customFormat="1" ht="48.75" customHeight="1">
      <c r="A227" s="40" t="s">
        <v>727</v>
      </c>
      <c r="B227" s="49" t="s">
        <v>97</v>
      </c>
      <c r="C227" s="50">
        <v>1569171</v>
      </c>
    </row>
    <row r="228" spans="1:3" s="5" customFormat="1" ht="48.75" customHeight="1">
      <c r="A228" s="40" t="s">
        <v>728</v>
      </c>
      <c r="B228" s="49" t="s">
        <v>98</v>
      </c>
      <c r="C228" s="50">
        <v>552802</v>
      </c>
    </row>
    <row r="229" spans="1:3" s="5" customFormat="1" ht="48.75" customHeight="1">
      <c r="A229" s="40" t="s">
        <v>729</v>
      </c>
      <c r="B229" s="49" t="s">
        <v>99</v>
      </c>
      <c r="C229" s="50">
        <v>250509</v>
      </c>
    </row>
    <row r="230" spans="1:3" s="5" customFormat="1" ht="48.75" customHeight="1">
      <c r="A230" s="40" t="s">
        <v>730</v>
      </c>
      <c r="B230" s="49" t="s">
        <v>100</v>
      </c>
      <c r="C230" s="50">
        <v>305992</v>
      </c>
    </row>
    <row r="231" spans="1:3" s="5" customFormat="1" ht="48.75" customHeight="1">
      <c r="A231" s="40" t="s">
        <v>731</v>
      </c>
      <c r="B231" s="49" t="s">
        <v>101</v>
      </c>
      <c r="C231" s="50">
        <v>459869</v>
      </c>
    </row>
    <row r="232" spans="1:3" s="5" customFormat="1" ht="48.75" customHeight="1">
      <c r="A232" s="40" t="s">
        <v>732</v>
      </c>
      <c r="B232" s="49" t="s">
        <v>102</v>
      </c>
      <c r="C232" s="50">
        <v>8956</v>
      </c>
    </row>
    <row r="233" spans="1:3" s="5" customFormat="1" ht="48.75" customHeight="1">
      <c r="A233" s="40" t="s">
        <v>732</v>
      </c>
      <c r="B233" s="49" t="s">
        <v>103</v>
      </c>
      <c r="C233" s="50">
        <v>8956</v>
      </c>
    </row>
    <row r="234" spans="1:3" s="5" customFormat="1" ht="48.75" customHeight="1">
      <c r="A234" s="40" t="s">
        <v>733</v>
      </c>
      <c r="B234" s="49" t="s">
        <v>104</v>
      </c>
      <c r="C234" s="50">
        <v>4573621</v>
      </c>
    </row>
    <row r="235" spans="1:3" s="5" customFormat="1" ht="48.75" customHeight="1">
      <c r="A235" s="40" t="s">
        <v>734</v>
      </c>
      <c r="B235" s="49" t="s">
        <v>105</v>
      </c>
      <c r="C235" s="50">
        <v>867120</v>
      </c>
    </row>
    <row r="236" spans="1:3" s="5" customFormat="1" ht="48.75" customHeight="1">
      <c r="A236" s="40" t="s">
        <v>744</v>
      </c>
      <c r="B236" s="49" t="s">
        <v>115</v>
      </c>
      <c r="C236" s="50">
        <v>328627</v>
      </c>
    </row>
    <row r="237" spans="1:3" s="5" customFormat="1" ht="48.75" customHeight="1">
      <c r="A237" s="40" t="s">
        <v>748</v>
      </c>
      <c r="B237" s="49" t="s">
        <v>119</v>
      </c>
      <c r="C237" s="50">
        <v>817</v>
      </c>
    </row>
    <row r="238" spans="1:3" s="5" customFormat="1" ht="48.75" customHeight="1">
      <c r="A238" s="40" t="s">
        <v>749</v>
      </c>
      <c r="B238" s="49" t="s">
        <v>120</v>
      </c>
      <c r="C238" s="50">
        <v>1585349</v>
      </c>
    </row>
    <row r="239" spans="1:3" s="5" customFormat="1" ht="48.75" customHeight="1">
      <c r="A239" s="40" t="s">
        <v>753</v>
      </c>
      <c r="B239" s="49" t="s">
        <v>124</v>
      </c>
      <c r="C239" s="50">
        <v>235898</v>
      </c>
    </row>
    <row r="240" spans="1:3" s="5" customFormat="1" ht="48.75" customHeight="1">
      <c r="A240" s="40" t="s">
        <v>754</v>
      </c>
      <c r="B240" s="49" t="s">
        <v>125</v>
      </c>
      <c r="C240" s="50" t="s">
        <v>998</v>
      </c>
    </row>
    <row r="241" spans="1:3" s="5" customFormat="1" ht="48.75" customHeight="1">
      <c r="A241" s="40" t="s">
        <v>755</v>
      </c>
      <c r="B241" s="49" t="s">
        <v>126</v>
      </c>
      <c r="C241" s="50">
        <v>1029960</v>
      </c>
    </row>
    <row r="242" spans="1:3" s="5" customFormat="1" ht="48.75" customHeight="1">
      <c r="A242" s="40" t="s">
        <v>756</v>
      </c>
      <c r="B242" s="49" t="s">
        <v>127</v>
      </c>
      <c r="C242" s="50">
        <v>525849</v>
      </c>
    </row>
    <row r="243" spans="1:3" s="5" customFormat="1" ht="48.75" customHeight="1">
      <c r="A243" s="40" t="s">
        <v>745</v>
      </c>
      <c r="B243" s="49" t="s">
        <v>116</v>
      </c>
      <c r="C243" s="50">
        <v>284680</v>
      </c>
    </row>
    <row r="244" spans="1:3" s="5" customFormat="1" ht="48.75" customHeight="1">
      <c r="A244" s="40" t="s">
        <v>746</v>
      </c>
      <c r="B244" s="49" t="s">
        <v>117</v>
      </c>
      <c r="C244" s="50">
        <v>23250</v>
      </c>
    </row>
    <row r="245" spans="1:3" s="5" customFormat="1" ht="48.75" customHeight="1">
      <c r="A245" s="40" t="s">
        <v>747</v>
      </c>
      <c r="B245" s="49" t="s">
        <v>118</v>
      </c>
      <c r="C245" s="50">
        <v>20697</v>
      </c>
    </row>
    <row r="246" spans="1:3" s="5" customFormat="1" ht="48.75" customHeight="1">
      <c r="A246" s="40" t="s">
        <v>735</v>
      </c>
      <c r="B246" s="49" t="s">
        <v>106</v>
      </c>
      <c r="C246" s="50">
        <v>536410</v>
      </c>
    </row>
    <row r="247" spans="1:3" s="5" customFormat="1" ht="48.75" customHeight="1">
      <c r="A247" s="40" t="s">
        <v>736</v>
      </c>
      <c r="B247" s="49" t="s">
        <v>107</v>
      </c>
      <c r="C247" s="50">
        <v>57763</v>
      </c>
    </row>
    <row r="248" spans="1:3" s="5" customFormat="1" ht="48.75" customHeight="1">
      <c r="A248" s="40" t="s">
        <v>737</v>
      </c>
      <c r="B248" s="49" t="s">
        <v>108</v>
      </c>
      <c r="C248" s="50" t="s">
        <v>998</v>
      </c>
    </row>
    <row r="249" spans="1:3" s="5" customFormat="1" ht="48.75" customHeight="1">
      <c r="A249" s="40" t="s">
        <v>738</v>
      </c>
      <c r="B249" s="49" t="s">
        <v>109</v>
      </c>
      <c r="C249" s="50">
        <v>45629</v>
      </c>
    </row>
    <row r="250" spans="1:3" s="5" customFormat="1" ht="48.75" customHeight="1">
      <c r="A250" s="40" t="s">
        <v>739</v>
      </c>
      <c r="B250" s="49" t="s">
        <v>110</v>
      </c>
      <c r="C250" s="50">
        <v>91268</v>
      </c>
    </row>
    <row r="251" spans="1:3" s="5" customFormat="1" ht="48.75" customHeight="1">
      <c r="A251" s="40" t="s">
        <v>740</v>
      </c>
      <c r="B251" s="49" t="s">
        <v>111</v>
      </c>
      <c r="C251" s="50">
        <v>20747</v>
      </c>
    </row>
    <row r="252" spans="1:3" s="5" customFormat="1" ht="48.75" customHeight="1">
      <c r="A252" s="40" t="s">
        <v>741</v>
      </c>
      <c r="B252" s="49" t="s">
        <v>112</v>
      </c>
      <c r="C252" s="50">
        <v>115268</v>
      </c>
    </row>
    <row r="253" spans="1:3" s="5" customFormat="1" ht="48.75" customHeight="1">
      <c r="A253" s="40" t="s">
        <v>742</v>
      </c>
      <c r="B253" s="49" t="s">
        <v>113</v>
      </c>
      <c r="C253" s="50" t="s">
        <v>998</v>
      </c>
    </row>
    <row r="254" spans="1:3" s="5" customFormat="1" ht="48.75" customHeight="1">
      <c r="A254" s="40" t="s">
        <v>743</v>
      </c>
      <c r="B254" s="49" t="s">
        <v>114</v>
      </c>
      <c r="C254" s="50">
        <v>34</v>
      </c>
    </row>
    <row r="255" spans="1:3" s="5" customFormat="1" ht="48.75" customHeight="1">
      <c r="A255" s="40" t="s">
        <v>750</v>
      </c>
      <c r="B255" s="49" t="s">
        <v>121</v>
      </c>
      <c r="C255" s="50">
        <v>54392</v>
      </c>
    </row>
    <row r="256" spans="1:3" s="5" customFormat="1" ht="48.75" customHeight="1">
      <c r="A256" s="40" t="s">
        <v>751</v>
      </c>
      <c r="B256" s="49" t="s">
        <v>122</v>
      </c>
      <c r="C256" s="50">
        <v>766186</v>
      </c>
    </row>
    <row r="257" spans="1:3" s="5" customFormat="1" ht="48.75" customHeight="1">
      <c r="A257" s="40" t="s">
        <v>752</v>
      </c>
      <c r="B257" s="49" t="s">
        <v>123</v>
      </c>
      <c r="C257" s="50">
        <v>764771</v>
      </c>
    </row>
    <row r="258" spans="1:3" s="5" customFormat="1" ht="48.75" customHeight="1">
      <c r="A258" s="40" t="s">
        <v>757</v>
      </c>
      <c r="B258" s="49" t="s">
        <v>128</v>
      </c>
      <c r="C258" s="50">
        <v>724072</v>
      </c>
    </row>
    <row r="259" spans="1:3" s="5" customFormat="1" ht="48.75" customHeight="1">
      <c r="A259" s="40" t="s">
        <v>758</v>
      </c>
      <c r="B259" s="49" t="s">
        <v>129</v>
      </c>
      <c r="C259" s="50">
        <v>453445</v>
      </c>
    </row>
    <row r="260" spans="1:3" s="5" customFormat="1" ht="48.75" customHeight="1">
      <c r="A260" s="40" t="s">
        <v>759</v>
      </c>
      <c r="B260" s="49" t="s">
        <v>130</v>
      </c>
      <c r="C260" s="50">
        <v>103652</v>
      </c>
    </row>
    <row r="261" spans="1:3" s="5" customFormat="1" ht="48.75" customHeight="1">
      <c r="A261" s="40" t="s">
        <v>764</v>
      </c>
      <c r="B261" s="49" t="s">
        <v>135</v>
      </c>
      <c r="C261" s="50">
        <v>100050</v>
      </c>
    </row>
    <row r="262" spans="1:3" s="5" customFormat="1" ht="48.75" customHeight="1">
      <c r="A262" s="40" t="s">
        <v>765</v>
      </c>
      <c r="B262" s="49" t="s">
        <v>136</v>
      </c>
      <c r="C262" s="50">
        <v>66924</v>
      </c>
    </row>
    <row r="263" spans="1:3" s="5" customFormat="1" ht="48.75" customHeight="1">
      <c r="A263" s="40" t="s">
        <v>760</v>
      </c>
      <c r="B263" s="49" t="s">
        <v>131</v>
      </c>
      <c r="C263" s="50">
        <v>40872</v>
      </c>
    </row>
    <row r="264" spans="1:3" s="5" customFormat="1" ht="48.75" customHeight="1">
      <c r="A264" s="40" t="s">
        <v>761</v>
      </c>
      <c r="B264" s="49" t="s">
        <v>132</v>
      </c>
      <c r="C264" s="50">
        <v>5968</v>
      </c>
    </row>
    <row r="265" spans="1:3" s="5" customFormat="1" ht="48.75" customHeight="1">
      <c r="A265" s="40" t="s">
        <v>762</v>
      </c>
      <c r="B265" s="49" t="s">
        <v>133</v>
      </c>
      <c r="C265" s="50">
        <v>6084</v>
      </c>
    </row>
    <row r="266" spans="1:3" s="5" customFormat="1" ht="48.75" customHeight="1">
      <c r="A266" s="40" t="s">
        <v>763</v>
      </c>
      <c r="B266" s="49" t="s">
        <v>134</v>
      </c>
      <c r="C266" s="50">
        <v>50728</v>
      </c>
    </row>
    <row r="267" spans="1:3" s="5" customFormat="1" ht="48.75" customHeight="1">
      <c r="A267" s="40" t="s">
        <v>766</v>
      </c>
      <c r="B267" s="49" t="s">
        <v>137</v>
      </c>
      <c r="C267" s="50">
        <v>121633</v>
      </c>
    </row>
    <row r="268" spans="1:3" s="5" customFormat="1" ht="48.75" customHeight="1">
      <c r="A268" s="40" t="s">
        <v>766</v>
      </c>
      <c r="B268" s="49" t="s">
        <v>138</v>
      </c>
      <c r="C268" s="50">
        <v>121633</v>
      </c>
    </row>
    <row r="269" spans="1:3" s="5" customFormat="1" ht="48.75" customHeight="1">
      <c r="A269" s="40" t="s">
        <v>767</v>
      </c>
      <c r="B269" s="49" t="s">
        <v>139</v>
      </c>
      <c r="C269" s="50">
        <v>6783251</v>
      </c>
    </row>
    <row r="270" spans="1:3" s="5" customFormat="1" ht="48.75" customHeight="1">
      <c r="A270" s="40" t="s">
        <v>768</v>
      </c>
      <c r="B270" s="49" t="s">
        <v>140</v>
      </c>
      <c r="C270" s="50">
        <v>961380</v>
      </c>
    </row>
    <row r="271" spans="1:3" s="5" customFormat="1" ht="48.75" customHeight="1">
      <c r="A271" s="40" t="s">
        <v>769</v>
      </c>
      <c r="B271" s="49" t="s">
        <v>141</v>
      </c>
      <c r="C271" s="50">
        <v>4033387</v>
      </c>
    </row>
    <row r="272" spans="1:3" s="5" customFormat="1" ht="48.75" customHeight="1">
      <c r="A272" s="40" t="s">
        <v>773</v>
      </c>
      <c r="B272" s="49" t="s">
        <v>145</v>
      </c>
      <c r="C272" s="50">
        <v>1788484</v>
      </c>
    </row>
    <row r="273" spans="1:3" s="5" customFormat="1" ht="48.75" customHeight="1">
      <c r="A273" s="40" t="s">
        <v>770</v>
      </c>
      <c r="B273" s="49" t="s">
        <v>142</v>
      </c>
      <c r="C273" s="50">
        <v>3428991</v>
      </c>
    </row>
    <row r="274" spans="1:3" s="5" customFormat="1" ht="48.75" customHeight="1">
      <c r="A274" s="40" t="s">
        <v>771</v>
      </c>
      <c r="B274" s="49" t="s">
        <v>143</v>
      </c>
      <c r="C274" s="50">
        <v>434884</v>
      </c>
    </row>
    <row r="275" spans="1:3" s="5" customFormat="1" ht="48.75" customHeight="1">
      <c r="A275" s="40" t="s">
        <v>772</v>
      </c>
      <c r="B275" s="49" t="s">
        <v>144</v>
      </c>
      <c r="C275" s="50">
        <v>169512</v>
      </c>
    </row>
    <row r="276" spans="1:3" s="5" customFormat="1" ht="48.75" customHeight="1">
      <c r="A276" s="40" t="s">
        <v>774</v>
      </c>
      <c r="B276" s="49" t="s">
        <v>146</v>
      </c>
      <c r="C276" s="50">
        <v>3772451</v>
      </c>
    </row>
    <row r="277" spans="1:3" s="5" customFormat="1" ht="48.75" customHeight="1">
      <c r="A277" s="40" t="s">
        <v>775</v>
      </c>
      <c r="B277" s="49" t="s">
        <v>147</v>
      </c>
      <c r="C277" s="50">
        <v>963970</v>
      </c>
    </row>
    <row r="278" spans="1:3" s="5" customFormat="1" ht="48.75" customHeight="1">
      <c r="A278" s="40" t="s">
        <v>776</v>
      </c>
      <c r="B278" s="49" t="s">
        <v>148</v>
      </c>
      <c r="C278" s="50">
        <v>277954</v>
      </c>
    </row>
    <row r="279" spans="1:3" s="5" customFormat="1" ht="48.75" customHeight="1">
      <c r="A279" s="40" t="s">
        <v>777</v>
      </c>
      <c r="B279" s="49" t="s">
        <v>149</v>
      </c>
      <c r="C279" s="50">
        <v>10992</v>
      </c>
    </row>
    <row r="280" spans="1:3" s="5" customFormat="1" ht="48.75" customHeight="1">
      <c r="A280" s="40" t="s">
        <v>778</v>
      </c>
      <c r="B280" s="49" t="s">
        <v>150</v>
      </c>
      <c r="C280" s="50">
        <v>37318</v>
      </c>
    </row>
    <row r="281" spans="1:3" s="5" customFormat="1" ht="48.75" customHeight="1">
      <c r="A281" s="40" t="s">
        <v>779</v>
      </c>
      <c r="B281" s="49" t="s">
        <v>151</v>
      </c>
      <c r="C281" s="50">
        <v>509568</v>
      </c>
    </row>
    <row r="282" spans="1:3" s="5" customFormat="1" ht="48.75" customHeight="1">
      <c r="A282" s="40" t="s">
        <v>782</v>
      </c>
      <c r="B282" s="49" t="s">
        <v>154</v>
      </c>
      <c r="C282" s="50">
        <v>579499</v>
      </c>
    </row>
    <row r="283" spans="1:3" s="5" customFormat="1" ht="48.75" customHeight="1">
      <c r="A283" s="40" t="s">
        <v>783</v>
      </c>
      <c r="B283" s="49" t="s">
        <v>155</v>
      </c>
      <c r="C283" s="50">
        <v>89950</v>
      </c>
    </row>
    <row r="284" spans="1:3" s="5" customFormat="1" ht="48.75" customHeight="1">
      <c r="A284" s="40" t="s">
        <v>784</v>
      </c>
      <c r="B284" s="49" t="s">
        <v>156</v>
      </c>
      <c r="C284" s="50">
        <v>223861</v>
      </c>
    </row>
    <row r="285" spans="1:3" s="5" customFormat="1" ht="48.75" customHeight="1">
      <c r="A285" s="40" t="s">
        <v>787</v>
      </c>
      <c r="B285" s="49" t="s">
        <v>159</v>
      </c>
      <c r="C285" s="50">
        <v>1079341</v>
      </c>
    </row>
    <row r="286" spans="1:3" s="5" customFormat="1" ht="48.75" customHeight="1">
      <c r="A286" s="40" t="s">
        <v>780</v>
      </c>
      <c r="B286" s="49" t="s">
        <v>152</v>
      </c>
      <c r="C286" s="50">
        <v>362022</v>
      </c>
    </row>
    <row r="287" spans="1:3" s="5" customFormat="1" ht="48.75" customHeight="1">
      <c r="A287" s="40" t="s">
        <v>781</v>
      </c>
      <c r="B287" s="49" t="s">
        <v>153</v>
      </c>
      <c r="C287" s="50">
        <v>147546</v>
      </c>
    </row>
    <row r="288" spans="1:3" s="5" customFormat="1" ht="48.75" customHeight="1">
      <c r="A288" s="40" t="s">
        <v>785</v>
      </c>
      <c r="B288" s="49" t="s">
        <v>157</v>
      </c>
      <c r="C288" s="50">
        <v>22289</v>
      </c>
    </row>
    <row r="289" spans="1:3" s="5" customFormat="1" ht="48.75" customHeight="1">
      <c r="A289" s="40" t="s">
        <v>786</v>
      </c>
      <c r="B289" s="49" t="s">
        <v>158</v>
      </c>
      <c r="C289" s="50">
        <v>201572</v>
      </c>
    </row>
    <row r="290" spans="1:3" s="5" customFormat="1" ht="48.75" customHeight="1">
      <c r="A290" s="40" t="s">
        <v>788</v>
      </c>
      <c r="B290" s="49" t="s">
        <v>160</v>
      </c>
      <c r="C290" s="50">
        <v>6287</v>
      </c>
    </row>
    <row r="291" spans="1:3" s="5" customFormat="1" ht="48.75" customHeight="1">
      <c r="A291" s="40" t="s">
        <v>789</v>
      </c>
      <c r="B291" s="49" t="s">
        <v>161</v>
      </c>
      <c r="C291" s="50">
        <v>7415</v>
      </c>
    </row>
    <row r="292" spans="1:3" s="5" customFormat="1" ht="48.75" customHeight="1">
      <c r="A292" s="40" t="s">
        <v>790</v>
      </c>
      <c r="B292" s="49" t="s">
        <v>162</v>
      </c>
      <c r="C292" s="50">
        <v>1065639</v>
      </c>
    </row>
    <row r="293" spans="1:3" s="5" customFormat="1" ht="48.75" customHeight="1">
      <c r="A293" s="40" t="s">
        <v>791</v>
      </c>
      <c r="B293" s="49" t="s">
        <v>163</v>
      </c>
      <c r="C293" s="50">
        <v>2017846</v>
      </c>
    </row>
    <row r="294" spans="1:3" s="5" customFormat="1" ht="48.75" customHeight="1">
      <c r="A294" s="40" t="s">
        <v>792</v>
      </c>
      <c r="B294" s="49" t="s">
        <v>164</v>
      </c>
      <c r="C294" s="50">
        <v>357247</v>
      </c>
    </row>
    <row r="295" spans="1:3" s="5" customFormat="1" ht="48.75" customHeight="1">
      <c r="A295" s="40" t="s">
        <v>793</v>
      </c>
      <c r="B295" s="49" t="s">
        <v>165</v>
      </c>
      <c r="C295" s="50">
        <v>318678</v>
      </c>
    </row>
    <row r="296" spans="1:3" s="5" customFormat="1" ht="48.75" customHeight="1">
      <c r="A296" s="40" t="s">
        <v>794</v>
      </c>
      <c r="B296" s="49" t="s">
        <v>166</v>
      </c>
      <c r="C296" s="50">
        <v>745803</v>
      </c>
    </row>
    <row r="297" spans="1:3" s="5" customFormat="1" ht="48.75" customHeight="1">
      <c r="A297" s="40" t="s">
        <v>795</v>
      </c>
      <c r="B297" s="49" t="s">
        <v>167</v>
      </c>
      <c r="C297" s="50">
        <v>256392</v>
      </c>
    </row>
    <row r="298" spans="1:3" s="5" customFormat="1" ht="48.75" customHeight="1">
      <c r="A298" s="40" t="s">
        <v>796</v>
      </c>
      <c r="B298" s="49" t="s">
        <v>168</v>
      </c>
      <c r="C298" s="50" t="s">
        <v>998</v>
      </c>
    </row>
    <row r="299" spans="1:3" s="5" customFormat="1" ht="48.75" customHeight="1">
      <c r="A299" s="40" t="s">
        <v>797</v>
      </c>
      <c r="B299" s="49" t="s">
        <v>169</v>
      </c>
      <c r="C299" s="50">
        <v>125162</v>
      </c>
    </row>
    <row r="300" spans="1:3" s="5" customFormat="1" ht="48.75" customHeight="1">
      <c r="A300" s="40" t="s">
        <v>798</v>
      </c>
      <c r="B300" s="49" t="s">
        <v>170</v>
      </c>
      <c r="C300" s="50" t="s">
        <v>998</v>
      </c>
    </row>
    <row r="301" spans="1:3" s="5" customFormat="1" ht="48.75" customHeight="1">
      <c r="A301" s="40" t="s">
        <v>799</v>
      </c>
      <c r="B301" s="49" t="s">
        <v>171</v>
      </c>
      <c r="C301" s="50">
        <v>214564</v>
      </c>
    </row>
    <row r="302" spans="1:3" s="5" customFormat="1" ht="48.75" customHeight="1">
      <c r="A302" s="40" t="s">
        <v>800</v>
      </c>
      <c r="B302" s="49" t="s">
        <v>172</v>
      </c>
      <c r="C302" s="50">
        <v>121415</v>
      </c>
    </row>
    <row r="303" spans="1:3" s="5" customFormat="1" ht="48.75" customHeight="1">
      <c r="A303" s="40" t="s">
        <v>801</v>
      </c>
      <c r="B303" s="49" t="s">
        <v>173</v>
      </c>
      <c r="C303" s="50">
        <v>39263</v>
      </c>
    </row>
    <row r="304" spans="1:3" s="5" customFormat="1" ht="48.75" customHeight="1">
      <c r="A304" s="40" t="s">
        <v>807</v>
      </c>
      <c r="B304" s="49" t="s">
        <v>179</v>
      </c>
      <c r="C304" s="50">
        <v>64072</v>
      </c>
    </row>
    <row r="305" spans="1:3" s="5" customFormat="1" ht="48.75" customHeight="1">
      <c r="A305" s="40" t="s">
        <v>812</v>
      </c>
      <c r="B305" s="49" t="s">
        <v>184</v>
      </c>
      <c r="C305" s="50">
        <v>17891</v>
      </c>
    </row>
    <row r="306" spans="1:3" s="5" customFormat="1" ht="48.75" customHeight="1">
      <c r="A306" s="40" t="s">
        <v>806</v>
      </c>
      <c r="B306" s="49" t="s">
        <v>185</v>
      </c>
      <c r="C306" s="50">
        <v>189</v>
      </c>
    </row>
    <row r="307" spans="1:3" s="5" customFormat="1" ht="48.75" customHeight="1">
      <c r="A307" s="40" t="s">
        <v>802</v>
      </c>
      <c r="B307" s="49" t="s">
        <v>174</v>
      </c>
      <c r="C307" s="50">
        <v>5627</v>
      </c>
    </row>
    <row r="308" spans="1:3" s="5" customFormat="1" ht="48.75" customHeight="1">
      <c r="A308" s="40" t="s">
        <v>803</v>
      </c>
      <c r="B308" s="49" t="s">
        <v>175</v>
      </c>
      <c r="C308" s="50">
        <v>5558</v>
      </c>
    </row>
    <row r="309" spans="1:3" s="5" customFormat="1" ht="48.75" customHeight="1">
      <c r="A309" s="40" t="s">
        <v>804</v>
      </c>
      <c r="B309" s="49" t="s">
        <v>176</v>
      </c>
      <c r="C309" s="50">
        <v>2212</v>
      </c>
    </row>
    <row r="310" spans="1:3" s="5" customFormat="1" ht="48.75" customHeight="1">
      <c r="A310" s="40" t="s">
        <v>805</v>
      </c>
      <c r="B310" s="49" t="s">
        <v>177</v>
      </c>
      <c r="C310" s="50">
        <v>25001</v>
      </c>
    </row>
    <row r="311" spans="1:3" s="5" customFormat="1" ht="48.75" customHeight="1">
      <c r="A311" s="40" t="s">
        <v>806</v>
      </c>
      <c r="B311" s="49" t="s">
        <v>178</v>
      </c>
      <c r="C311" s="50">
        <v>865</v>
      </c>
    </row>
    <row r="312" spans="1:3" s="5" customFormat="1" ht="48.75" customHeight="1">
      <c r="A312" s="40" t="s">
        <v>808</v>
      </c>
      <c r="B312" s="49" t="s">
        <v>180</v>
      </c>
      <c r="C312" s="50" t="s">
        <v>998</v>
      </c>
    </row>
    <row r="313" spans="1:3" s="5" customFormat="1" ht="48.75" customHeight="1">
      <c r="A313" s="40" t="s">
        <v>809</v>
      </c>
      <c r="B313" s="49" t="s">
        <v>181</v>
      </c>
      <c r="C313" s="50">
        <v>65</v>
      </c>
    </row>
    <row r="314" spans="1:3" s="5" customFormat="1" ht="48.75" customHeight="1">
      <c r="A314" s="40" t="s">
        <v>810</v>
      </c>
      <c r="B314" s="49" t="s">
        <v>182</v>
      </c>
      <c r="C314" s="50">
        <v>18075</v>
      </c>
    </row>
    <row r="315" spans="1:3" s="5" customFormat="1" ht="48.75" customHeight="1">
      <c r="A315" s="40" t="s">
        <v>811</v>
      </c>
      <c r="B315" s="49" t="s">
        <v>183</v>
      </c>
      <c r="C315" s="50">
        <v>45932</v>
      </c>
    </row>
    <row r="316" spans="1:3" s="5" customFormat="1" ht="48.75" customHeight="1">
      <c r="A316" s="40" t="s">
        <v>813</v>
      </c>
      <c r="B316" s="49" t="s">
        <v>186</v>
      </c>
      <c r="C316" s="50">
        <v>2723</v>
      </c>
    </row>
    <row r="317" spans="1:3" s="5" customFormat="1" ht="48.75" customHeight="1">
      <c r="A317" s="40" t="s">
        <v>814</v>
      </c>
      <c r="B317" s="49" t="s">
        <v>187</v>
      </c>
      <c r="C317" s="50">
        <v>350</v>
      </c>
    </row>
    <row r="318" spans="1:3" s="5" customFormat="1" ht="48.75" customHeight="1">
      <c r="A318" s="40" t="s">
        <v>815</v>
      </c>
      <c r="B318" s="49" t="s">
        <v>188</v>
      </c>
      <c r="C318" s="50" t="s">
        <v>998</v>
      </c>
    </row>
    <row r="319" spans="1:3" s="5" customFormat="1" ht="48.75" customHeight="1">
      <c r="A319" s="40" t="s">
        <v>816</v>
      </c>
      <c r="B319" s="49" t="s">
        <v>189</v>
      </c>
      <c r="C319" s="50" t="s">
        <v>998</v>
      </c>
    </row>
    <row r="320" spans="1:3" s="5" customFormat="1" ht="48.75" customHeight="1">
      <c r="A320" s="40" t="s">
        <v>817</v>
      </c>
      <c r="B320" s="49" t="s">
        <v>190</v>
      </c>
      <c r="C320" s="50">
        <v>2373</v>
      </c>
    </row>
    <row r="321" spans="1:3" s="5" customFormat="1" ht="48.75" customHeight="1">
      <c r="A321" s="40" t="s">
        <v>818</v>
      </c>
      <c r="B321" s="49" t="s">
        <v>191</v>
      </c>
      <c r="C321" s="50">
        <v>1644</v>
      </c>
    </row>
    <row r="322" spans="1:3" s="5" customFormat="1" ht="48.75" customHeight="1">
      <c r="A322" s="40" t="s">
        <v>819</v>
      </c>
      <c r="B322" s="49" t="s">
        <v>192</v>
      </c>
      <c r="C322" s="50">
        <v>1644</v>
      </c>
    </row>
    <row r="323" spans="1:3" s="5" customFormat="1" ht="48.75" customHeight="1">
      <c r="A323" s="40" t="s">
        <v>820</v>
      </c>
      <c r="B323" s="49" t="s">
        <v>193</v>
      </c>
      <c r="C323" s="50" t="s">
        <v>998</v>
      </c>
    </row>
    <row r="324" spans="1:3" s="5" customFormat="1" ht="48.75" customHeight="1">
      <c r="A324" s="40" t="s">
        <v>821</v>
      </c>
      <c r="B324" s="49" t="s">
        <v>194</v>
      </c>
      <c r="C324" s="50">
        <v>6053359</v>
      </c>
    </row>
    <row r="325" spans="1:3" s="5" customFormat="1" ht="48.75" customHeight="1">
      <c r="A325" s="40" t="s">
        <v>822</v>
      </c>
      <c r="B325" s="49" t="s">
        <v>195</v>
      </c>
      <c r="C325" s="50">
        <v>5818291</v>
      </c>
    </row>
    <row r="326" spans="1:3" s="5" customFormat="1" ht="48.75" customHeight="1">
      <c r="A326" s="40" t="s">
        <v>829</v>
      </c>
      <c r="B326" s="49" t="s">
        <v>202</v>
      </c>
      <c r="C326" s="50" t="s">
        <v>998</v>
      </c>
    </row>
    <row r="327" spans="1:3" s="5" customFormat="1" ht="48.75" customHeight="1">
      <c r="A327" s="40" t="s">
        <v>830</v>
      </c>
      <c r="B327" s="49" t="s">
        <v>203</v>
      </c>
      <c r="C327" s="50" t="s">
        <v>998</v>
      </c>
    </row>
    <row r="328" spans="1:3" s="5" customFormat="1" ht="48.75" customHeight="1">
      <c r="A328" s="40" t="s">
        <v>831</v>
      </c>
      <c r="B328" s="49" t="s">
        <v>204</v>
      </c>
      <c r="C328" s="50">
        <v>235068</v>
      </c>
    </row>
    <row r="329" spans="1:3" s="5" customFormat="1" ht="48.75" customHeight="1">
      <c r="A329" s="40" t="s">
        <v>823</v>
      </c>
      <c r="B329" s="49" t="s">
        <v>196</v>
      </c>
      <c r="C329" s="50">
        <v>2203288</v>
      </c>
    </row>
    <row r="330" spans="1:3" s="5" customFormat="1" ht="48.75" customHeight="1">
      <c r="A330" s="40" t="s">
        <v>824</v>
      </c>
      <c r="B330" s="49" t="s">
        <v>197</v>
      </c>
      <c r="C330" s="50">
        <v>722123</v>
      </c>
    </row>
    <row r="331" spans="1:3" s="5" customFormat="1" ht="48.75" customHeight="1">
      <c r="A331" s="40" t="s">
        <v>825</v>
      </c>
      <c r="B331" s="49" t="s">
        <v>198</v>
      </c>
      <c r="C331" s="50">
        <v>1180662</v>
      </c>
    </row>
    <row r="332" spans="1:3" s="5" customFormat="1" ht="48.75" customHeight="1">
      <c r="A332" s="40" t="s">
        <v>826</v>
      </c>
      <c r="B332" s="49" t="s">
        <v>199</v>
      </c>
      <c r="C332" s="50">
        <v>351208</v>
      </c>
    </row>
    <row r="333" spans="1:3" s="5" customFormat="1" ht="48.75" customHeight="1">
      <c r="A333" s="40" t="s">
        <v>827</v>
      </c>
      <c r="B333" s="49" t="s">
        <v>200</v>
      </c>
      <c r="C333" s="50">
        <v>70008</v>
      </c>
    </row>
    <row r="334" spans="1:3" s="5" customFormat="1" ht="48.75" customHeight="1">
      <c r="A334" s="40" t="s">
        <v>828</v>
      </c>
      <c r="B334" s="49" t="s">
        <v>201</v>
      </c>
      <c r="C334" s="50">
        <v>1291002</v>
      </c>
    </row>
    <row r="335" spans="1:3" s="5" customFormat="1" ht="48.75" customHeight="1">
      <c r="A335" s="40" t="s">
        <v>832</v>
      </c>
      <c r="B335" s="49" t="s">
        <v>205</v>
      </c>
      <c r="C335" s="50">
        <v>78884</v>
      </c>
    </row>
    <row r="336" spans="1:3" s="5" customFormat="1" ht="48.75" customHeight="1">
      <c r="A336" s="40" t="s">
        <v>832</v>
      </c>
      <c r="B336" s="49" t="s">
        <v>206</v>
      </c>
      <c r="C336" s="50">
        <v>78884</v>
      </c>
    </row>
    <row r="337" spans="1:3" s="5" customFormat="1" ht="48.75" customHeight="1">
      <c r="A337" s="40" t="s">
        <v>833</v>
      </c>
      <c r="B337" s="49" t="s">
        <v>207</v>
      </c>
      <c r="C337" s="50">
        <v>68721</v>
      </c>
    </row>
    <row r="338" spans="1:3" s="5" customFormat="1" ht="48.75" customHeight="1">
      <c r="A338" s="40" t="s">
        <v>833</v>
      </c>
      <c r="B338" s="49" t="s">
        <v>208</v>
      </c>
      <c r="C338" s="50">
        <v>68721</v>
      </c>
    </row>
    <row r="339" spans="1:3" s="5" customFormat="1" ht="48.75" customHeight="1">
      <c r="A339" s="40" t="s">
        <v>834</v>
      </c>
      <c r="B339" s="49" t="s">
        <v>209</v>
      </c>
      <c r="C339" s="50">
        <v>1525118</v>
      </c>
    </row>
    <row r="340" spans="1:3" s="5" customFormat="1" ht="48.75" customHeight="1">
      <c r="A340" s="40" t="s">
        <v>835</v>
      </c>
      <c r="B340" s="49" t="s">
        <v>210</v>
      </c>
      <c r="C340" s="50">
        <v>933625</v>
      </c>
    </row>
    <row r="341" spans="1:3" s="5" customFormat="1" ht="48.75" customHeight="1">
      <c r="A341" s="40" t="s">
        <v>841</v>
      </c>
      <c r="B341" s="49" t="s">
        <v>216</v>
      </c>
      <c r="C341" s="50">
        <v>591493</v>
      </c>
    </row>
    <row r="342" spans="1:3" s="5" customFormat="1" ht="48.75" customHeight="1">
      <c r="A342" s="40" t="s">
        <v>836</v>
      </c>
      <c r="B342" s="49" t="s">
        <v>211</v>
      </c>
      <c r="C342" s="50">
        <v>215722</v>
      </c>
    </row>
    <row r="343" spans="1:3" s="5" customFormat="1" ht="48.75" customHeight="1">
      <c r="A343" s="40" t="s">
        <v>837</v>
      </c>
      <c r="B343" s="49" t="s">
        <v>212</v>
      </c>
      <c r="C343" s="50">
        <v>26286</v>
      </c>
    </row>
    <row r="344" spans="1:3" s="5" customFormat="1" ht="48.75" customHeight="1">
      <c r="A344" s="40" t="s">
        <v>838</v>
      </c>
      <c r="B344" s="49" t="s">
        <v>213</v>
      </c>
      <c r="C344" s="50">
        <v>38985</v>
      </c>
    </row>
    <row r="345" spans="1:3" s="5" customFormat="1" ht="48.75" customHeight="1">
      <c r="A345" s="40" t="s">
        <v>839</v>
      </c>
      <c r="B345" s="49" t="s">
        <v>214</v>
      </c>
      <c r="C345" s="50">
        <v>215284</v>
      </c>
    </row>
    <row r="346" spans="1:3" s="5" customFormat="1" ht="48.75" customHeight="1">
      <c r="A346" s="40" t="s">
        <v>840</v>
      </c>
      <c r="B346" s="49" t="s">
        <v>215</v>
      </c>
      <c r="C346" s="50">
        <v>437348</v>
      </c>
    </row>
    <row r="347" spans="1:3" s="5" customFormat="1" ht="48.75" customHeight="1">
      <c r="A347" s="40" t="s">
        <v>842</v>
      </c>
      <c r="B347" s="49" t="s">
        <v>217</v>
      </c>
      <c r="C347" s="50">
        <v>565873</v>
      </c>
    </row>
    <row r="348" spans="1:3" s="5" customFormat="1" ht="48.75" customHeight="1">
      <c r="A348" s="40" t="s">
        <v>843</v>
      </c>
      <c r="B348" s="49" t="s">
        <v>218</v>
      </c>
      <c r="C348" s="50">
        <v>25620</v>
      </c>
    </row>
    <row r="349" spans="1:3" s="5" customFormat="1" ht="48.75" customHeight="1">
      <c r="A349" s="40" t="s">
        <v>844</v>
      </c>
      <c r="B349" s="49" t="s">
        <v>219</v>
      </c>
      <c r="C349" s="50">
        <v>50</v>
      </c>
    </row>
    <row r="350" spans="1:3" s="5" customFormat="1" ht="48.75" customHeight="1">
      <c r="A350" s="40" t="s">
        <v>845</v>
      </c>
      <c r="B350" s="49" t="s">
        <v>220</v>
      </c>
      <c r="C350" s="50" t="s">
        <v>998</v>
      </c>
    </row>
    <row r="351" spans="1:3" s="5" customFormat="1" ht="48.75" customHeight="1">
      <c r="A351" s="40" t="s">
        <v>846</v>
      </c>
      <c r="B351" s="49" t="s">
        <v>221</v>
      </c>
      <c r="C351" s="50">
        <v>50</v>
      </c>
    </row>
    <row r="352" spans="1:3" s="5" customFormat="1" ht="48.75" customHeight="1">
      <c r="A352" s="40" t="s">
        <v>847</v>
      </c>
      <c r="B352" s="49" t="s">
        <v>222</v>
      </c>
      <c r="C352" s="50" t="s">
        <v>998</v>
      </c>
    </row>
    <row r="353" spans="1:3" s="5" customFormat="1" ht="48.75" customHeight="1">
      <c r="A353" s="40" t="s">
        <v>848</v>
      </c>
      <c r="B353" s="49" t="s">
        <v>223</v>
      </c>
      <c r="C353" s="50">
        <v>269146</v>
      </c>
    </row>
    <row r="354" spans="1:3" s="5" customFormat="1" ht="48.75" customHeight="1">
      <c r="A354" s="40" t="s">
        <v>849</v>
      </c>
      <c r="B354" s="49" t="s">
        <v>224</v>
      </c>
      <c r="C354" s="50">
        <v>3809</v>
      </c>
    </row>
    <row r="355" spans="1:3" s="5" customFormat="1" ht="48.75" customHeight="1">
      <c r="A355" s="40" t="s">
        <v>850</v>
      </c>
      <c r="B355" s="49" t="s">
        <v>225</v>
      </c>
      <c r="C355" s="50">
        <v>250519</v>
      </c>
    </row>
    <row r="356" spans="1:3" s="5" customFormat="1" ht="48.75" customHeight="1">
      <c r="A356" s="40" t="s">
        <v>853</v>
      </c>
      <c r="B356" s="49" t="s">
        <v>228</v>
      </c>
      <c r="C356" s="50">
        <v>14818</v>
      </c>
    </row>
    <row r="357" spans="1:3" s="5" customFormat="1" ht="48.75" customHeight="1">
      <c r="A357" s="40" t="s">
        <v>851</v>
      </c>
      <c r="B357" s="49" t="s">
        <v>226</v>
      </c>
      <c r="C357" s="50">
        <v>125775</v>
      </c>
    </row>
    <row r="358" spans="1:3" s="5" customFormat="1" ht="48.75" customHeight="1">
      <c r="A358" s="40" t="s">
        <v>852</v>
      </c>
      <c r="B358" s="49" t="s">
        <v>227</v>
      </c>
      <c r="C358" s="50">
        <v>124744</v>
      </c>
    </row>
    <row r="359" spans="1:3" s="5" customFormat="1" ht="48.75" customHeight="1">
      <c r="A359" s="40" t="s">
        <v>854</v>
      </c>
      <c r="B359" s="49" t="s">
        <v>229</v>
      </c>
      <c r="C359" s="50">
        <v>124375</v>
      </c>
    </row>
    <row r="360" spans="1:3" s="5" customFormat="1" ht="48.75" customHeight="1">
      <c r="A360" s="40" t="s">
        <v>855</v>
      </c>
      <c r="B360" s="49" t="s">
        <v>410</v>
      </c>
      <c r="C360" s="50" t="s">
        <v>998</v>
      </c>
    </row>
    <row r="361" spans="1:3" s="5" customFormat="1" ht="48.75" customHeight="1">
      <c r="A361" s="40" t="s">
        <v>856</v>
      </c>
      <c r="B361" s="49" t="s">
        <v>411</v>
      </c>
      <c r="C361" s="50">
        <v>124375</v>
      </c>
    </row>
    <row r="362" spans="1:3" s="5" customFormat="1" ht="48.75" customHeight="1">
      <c r="A362" s="40" t="s">
        <v>857</v>
      </c>
      <c r="B362" s="49" t="s">
        <v>412</v>
      </c>
      <c r="C362" s="50">
        <v>124375</v>
      </c>
    </row>
    <row r="363" spans="1:3" s="5" customFormat="1" ht="48.75" customHeight="1">
      <c r="A363" s="40" t="s">
        <v>858</v>
      </c>
      <c r="B363" s="49" t="s">
        <v>413</v>
      </c>
      <c r="C363" s="50" t="s">
        <v>998</v>
      </c>
    </row>
    <row r="364" spans="1:3" s="5" customFormat="1" ht="48.75" customHeight="1">
      <c r="A364" s="40" t="s">
        <v>859</v>
      </c>
      <c r="B364" s="49" t="s">
        <v>414</v>
      </c>
      <c r="C364" s="50">
        <v>1340564</v>
      </c>
    </row>
    <row r="365" spans="1:3" s="5" customFormat="1" ht="48.75" customHeight="1">
      <c r="A365" s="40" t="s">
        <v>860</v>
      </c>
      <c r="B365" s="49" t="s">
        <v>415</v>
      </c>
      <c r="C365" s="50">
        <v>1340564</v>
      </c>
    </row>
    <row r="366" spans="1:3" s="5" customFormat="1" ht="48.75" customHeight="1">
      <c r="A366" s="40" t="s">
        <v>861</v>
      </c>
      <c r="B366" s="49" t="s">
        <v>416</v>
      </c>
      <c r="C366" s="50" t="s">
        <v>998</v>
      </c>
    </row>
    <row r="367" spans="1:3" s="5" customFormat="1" ht="48.75" customHeight="1">
      <c r="A367" s="40" t="s">
        <v>861</v>
      </c>
      <c r="B367" s="49" t="s">
        <v>417</v>
      </c>
      <c r="C367" s="50" t="s">
        <v>998</v>
      </c>
    </row>
    <row r="368" spans="1:3" s="5" customFormat="1" ht="48.75" customHeight="1">
      <c r="A368" s="40" t="s">
        <v>862</v>
      </c>
      <c r="B368" s="49" t="s">
        <v>418</v>
      </c>
      <c r="C368" s="50">
        <v>2132580</v>
      </c>
    </row>
    <row r="369" spans="1:3" s="5" customFormat="1" ht="48.75" customHeight="1">
      <c r="A369" s="40" t="s">
        <v>863</v>
      </c>
      <c r="B369" s="49" t="s">
        <v>419</v>
      </c>
      <c r="C369" s="50">
        <v>2068072</v>
      </c>
    </row>
    <row r="370" spans="1:3" s="5" customFormat="1" ht="48.75" customHeight="1">
      <c r="A370" s="40" t="s">
        <v>864</v>
      </c>
      <c r="B370" s="49" t="s">
        <v>420</v>
      </c>
      <c r="C370" s="50">
        <v>64508</v>
      </c>
    </row>
    <row r="371" spans="1:3" s="5" customFormat="1" ht="48.75" customHeight="1">
      <c r="A371" s="40" t="s">
        <v>865</v>
      </c>
      <c r="B371" s="49" t="s">
        <v>421</v>
      </c>
      <c r="C371" s="50">
        <v>19388886</v>
      </c>
    </row>
    <row r="372" spans="1:3" s="5" customFormat="1" ht="48.75" customHeight="1">
      <c r="A372" s="40" t="s">
        <v>866</v>
      </c>
      <c r="B372" s="49" t="s">
        <v>422</v>
      </c>
      <c r="C372" s="50">
        <v>8029488</v>
      </c>
    </row>
    <row r="373" spans="1:3" s="5" customFormat="1" ht="48.75" customHeight="1">
      <c r="A373" s="40" t="s">
        <v>876</v>
      </c>
      <c r="B373" s="49" t="s">
        <v>432</v>
      </c>
      <c r="C373" s="50">
        <v>5773973</v>
      </c>
    </row>
    <row r="374" spans="1:3" s="5" customFormat="1" ht="48.75" customHeight="1">
      <c r="A374" s="40" t="s">
        <v>877</v>
      </c>
      <c r="B374" s="49" t="s">
        <v>433</v>
      </c>
      <c r="C374" s="50">
        <v>3370349</v>
      </c>
    </row>
    <row r="375" spans="1:3" s="5" customFormat="1" ht="48.75" customHeight="1">
      <c r="A375" s="40" t="s">
        <v>878</v>
      </c>
      <c r="B375" s="49" t="s">
        <v>434</v>
      </c>
      <c r="C375" s="50">
        <v>203623</v>
      </c>
    </row>
    <row r="376" spans="1:3" s="5" customFormat="1" ht="48.75" customHeight="1">
      <c r="A376" s="40" t="s">
        <v>881</v>
      </c>
      <c r="B376" s="49" t="s">
        <v>437</v>
      </c>
      <c r="C376" s="50">
        <v>632790</v>
      </c>
    </row>
    <row r="377" spans="1:3" s="5" customFormat="1" ht="48.75" customHeight="1">
      <c r="A377" s="40" t="s">
        <v>882</v>
      </c>
      <c r="B377" s="49" t="s">
        <v>438</v>
      </c>
      <c r="C377" s="50">
        <v>614079</v>
      </c>
    </row>
    <row r="378" spans="1:3" s="5" customFormat="1" ht="48.75" customHeight="1">
      <c r="A378" s="40" t="s">
        <v>883</v>
      </c>
      <c r="B378" s="49" t="s">
        <v>439</v>
      </c>
      <c r="C378" s="50">
        <v>1636</v>
      </c>
    </row>
    <row r="379" spans="1:3" s="5" customFormat="1" ht="48.75" customHeight="1">
      <c r="A379" s="40" t="s">
        <v>884</v>
      </c>
      <c r="B379" s="49" t="s">
        <v>440</v>
      </c>
      <c r="C379" s="50">
        <v>309147</v>
      </c>
    </row>
    <row r="380" spans="1:3" s="5" customFormat="1" ht="48.75" customHeight="1">
      <c r="A380" s="40" t="s">
        <v>885</v>
      </c>
      <c r="B380" s="49" t="s">
        <v>441</v>
      </c>
      <c r="C380" s="50">
        <v>453802</v>
      </c>
    </row>
    <row r="381" spans="1:3" s="5" customFormat="1" ht="48.75" customHeight="1">
      <c r="A381" s="40" t="s">
        <v>867</v>
      </c>
      <c r="B381" s="49" t="s">
        <v>423</v>
      </c>
      <c r="C381" s="50">
        <v>4958546</v>
      </c>
    </row>
    <row r="382" spans="1:3" s="5" customFormat="1" ht="48.75" customHeight="1">
      <c r="A382" s="40" t="s">
        <v>871</v>
      </c>
      <c r="B382" s="49" t="s">
        <v>427</v>
      </c>
      <c r="C382" s="50">
        <v>2119117</v>
      </c>
    </row>
    <row r="383" spans="1:3" s="5" customFormat="1" ht="48.75" customHeight="1">
      <c r="A383" s="40" t="s">
        <v>875</v>
      </c>
      <c r="B383" s="49" t="s">
        <v>431</v>
      </c>
      <c r="C383" s="50">
        <v>951825</v>
      </c>
    </row>
    <row r="384" spans="1:3" s="5" customFormat="1" ht="48.75" customHeight="1">
      <c r="A384" s="40" t="s">
        <v>879</v>
      </c>
      <c r="B384" s="49" t="s">
        <v>435</v>
      </c>
      <c r="C384" s="50">
        <v>151304</v>
      </c>
    </row>
    <row r="385" spans="1:3" s="5" customFormat="1" ht="48.75" customHeight="1">
      <c r="A385" s="40" t="s">
        <v>880</v>
      </c>
      <c r="B385" s="49" t="s">
        <v>436</v>
      </c>
      <c r="C385" s="50">
        <v>52319</v>
      </c>
    </row>
    <row r="386" spans="1:3" s="5" customFormat="1" ht="48.75" customHeight="1">
      <c r="A386" s="40" t="s">
        <v>868</v>
      </c>
      <c r="B386" s="49" t="s">
        <v>424</v>
      </c>
      <c r="C386" s="50">
        <v>1993788</v>
      </c>
    </row>
    <row r="387" spans="1:3" s="5" customFormat="1" ht="48.75" customHeight="1">
      <c r="A387" s="40" t="s">
        <v>869</v>
      </c>
      <c r="B387" s="49" t="s">
        <v>425</v>
      </c>
      <c r="C387" s="50">
        <v>690341</v>
      </c>
    </row>
    <row r="388" spans="1:3" s="5" customFormat="1" ht="48.75" customHeight="1">
      <c r="A388" s="40" t="s">
        <v>870</v>
      </c>
      <c r="B388" s="49" t="s">
        <v>426</v>
      </c>
      <c r="C388" s="50">
        <v>2274417</v>
      </c>
    </row>
    <row r="389" spans="1:3" s="5" customFormat="1" ht="48.75" customHeight="1">
      <c r="A389" s="40" t="s">
        <v>872</v>
      </c>
      <c r="B389" s="49" t="s">
        <v>428</v>
      </c>
      <c r="C389" s="50">
        <v>1429410</v>
      </c>
    </row>
    <row r="390" spans="1:3" s="5" customFormat="1" ht="48.75" customHeight="1">
      <c r="A390" s="40" t="s">
        <v>873</v>
      </c>
      <c r="B390" s="49" t="s">
        <v>429</v>
      </c>
      <c r="C390" s="50">
        <v>110425</v>
      </c>
    </row>
    <row r="391" spans="1:3" s="5" customFormat="1" ht="48.75" customHeight="1">
      <c r="A391" s="40" t="s">
        <v>874</v>
      </c>
      <c r="B391" s="49" t="s">
        <v>430</v>
      </c>
      <c r="C391" s="50">
        <v>579282</v>
      </c>
    </row>
    <row r="392" spans="1:3" s="5" customFormat="1" ht="48.75" customHeight="1">
      <c r="A392" s="40" t="s">
        <v>886</v>
      </c>
      <c r="B392" s="49" t="s">
        <v>442</v>
      </c>
      <c r="C392" s="50">
        <v>4002795</v>
      </c>
    </row>
    <row r="393" spans="1:3" s="5" customFormat="1" ht="48.75" customHeight="1">
      <c r="A393" s="40" t="s">
        <v>887</v>
      </c>
      <c r="B393" s="49" t="s">
        <v>443</v>
      </c>
      <c r="C393" s="50">
        <v>2315999</v>
      </c>
    </row>
    <row r="394" spans="1:3" s="5" customFormat="1" ht="48.75" customHeight="1">
      <c r="A394" s="40" t="s">
        <v>888</v>
      </c>
      <c r="B394" s="49" t="s">
        <v>444</v>
      </c>
      <c r="C394" s="50" t="s">
        <v>998</v>
      </c>
    </row>
    <row r="395" spans="1:3" s="5" customFormat="1" ht="48.75" customHeight="1">
      <c r="A395" s="40" t="s">
        <v>889</v>
      </c>
      <c r="B395" s="49" t="s">
        <v>445</v>
      </c>
      <c r="C395" s="50">
        <v>9839</v>
      </c>
    </row>
    <row r="396" spans="1:3" s="5" customFormat="1" ht="48.75" customHeight="1">
      <c r="A396" s="40" t="s">
        <v>890</v>
      </c>
      <c r="B396" s="49" t="s">
        <v>446</v>
      </c>
      <c r="C396" s="50" t="s">
        <v>998</v>
      </c>
    </row>
    <row r="397" spans="1:3" s="5" customFormat="1" ht="48.75" customHeight="1">
      <c r="A397" s="40" t="s">
        <v>891</v>
      </c>
      <c r="B397" s="49" t="s">
        <v>447</v>
      </c>
      <c r="C397" s="50">
        <v>327241</v>
      </c>
    </row>
    <row r="398" spans="1:3" s="5" customFormat="1" ht="48.75" customHeight="1">
      <c r="A398" s="40" t="s">
        <v>892</v>
      </c>
      <c r="B398" s="49" t="s">
        <v>448</v>
      </c>
      <c r="C398" s="50">
        <v>1349716</v>
      </c>
    </row>
    <row r="399" spans="1:3" s="5" customFormat="1" ht="48.75" customHeight="1">
      <c r="A399" s="40" t="s">
        <v>893</v>
      </c>
      <c r="B399" s="49" t="s">
        <v>449</v>
      </c>
      <c r="C399" s="50">
        <v>42207</v>
      </c>
    </row>
    <row r="400" spans="1:3" s="5" customFormat="1" ht="48.75" customHeight="1">
      <c r="A400" s="40" t="s">
        <v>894</v>
      </c>
      <c r="B400" s="49" t="s">
        <v>450</v>
      </c>
      <c r="C400" s="50">
        <v>26092</v>
      </c>
    </row>
    <row r="401" spans="1:3" s="5" customFormat="1" ht="48.75" customHeight="1">
      <c r="A401" s="40" t="s">
        <v>895</v>
      </c>
      <c r="B401" s="49" t="s">
        <v>451</v>
      </c>
      <c r="C401" s="50" t="s">
        <v>998</v>
      </c>
    </row>
    <row r="402" spans="1:3" s="5" customFormat="1" ht="48.75" customHeight="1">
      <c r="A402" s="40" t="s">
        <v>896</v>
      </c>
      <c r="B402" s="49" t="s">
        <v>452</v>
      </c>
      <c r="C402" s="50">
        <v>16115</v>
      </c>
    </row>
    <row r="403" spans="1:3" s="5" customFormat="1" ht="48.75" customHeight="1">
      <c r="A403" s="40" t="s">
        <v>897</v>
      </c>
      <c r="B403" s="49" t="s">
        <v>453</v>
      </c>
      <c r="C403" s="50">
        <v>4004225</v>
      </c>
    </row>
    <row r="404" spans="1:3" s="5" customFormat="1" ht="48.75" customHeight="1">
      <c r="A404" s="40" t="s">
        <v>911</v>
      </c>
      <c r="B404" s="49" t="s">
        <v>468</v>
      </c>
      <c r="C404" s="50">
        <v>127417</v>
      </c>
    </row>
    <row r="405" spans="1:3" s="5" customFormat="1" ht="48.75" customHeight="1">
      <c r="A405" s="40" t="s">
        <v>912</v>
      </c>
      <c r="B405" s="49" t="s">
        <v>469</v>
      </c>
      <c r="C405" s="50">
        <v>50579</v>
      </c>
    </row>
    <row r="406" spans="1:3" s="5" customFormat="1" ht="48.75" customHeight="1">
      <c r="A406" s="40" t="s">
        <v>913</v>
      </c>
      <c r="B406" s="49" t="s">
        <v>470</v>
      </c>
      <c r="C406" s="50">
        <v>37940</v>
      </c>
    </row>
    <row r="407" spans="1:3" s="5" customFormat="1" ht="48.75" customHeight="1">
      <c r="A407" s="40" t="s">
        <v>914</v>
      </c>
      <c r="B407" s="49" t="s">
        <v>471</v>
      </c>
      <c r="C407" s="50" t="s">
        <v>998</v>
      </c>
    </row>
    <row r="408" spans="1:3" s="5" customFormat="1" ht="48.75" customHeight="1">
      <c r="A408" s="40" t="s">
        <v>915</v>
      </c>
      <c r="B408" s="49" t="s">
        <v>472</v>
      </c>
      <c r="C408" s="50" t="s">
        <v>998</v>
      </c>
    </row>
    <row r="409" spans="1:3" s="5" customFormat="1" ht="48.75" customHeight="1">
      <c r="A409" s="40" t="s">
        <v>916</v>
      </c>
      <c r="B409" s="49" t="s">
        <v>473</v>
      </c>
      <c r="C409" s="50">
        <v>38898</v>
      </c>
    </row>
    <row r="410" spans="1:3" s="5" customFormat="1" ht="48.75" customHeight="1">
      <c r="A410" s="40" t="s">
        <v>917</v>
      </c>
      <c r="B410" s="49" t="s">
        <v>474</v>
      </c>
      <c r="C410" s="50">
        <v>131480</v>
      </c>
    </row>
    <row r="411" spans="1:3" s="5" customFormat="1" ht="48.75" customHeight="1">
      <c r="A411" s="40" t="s">
        <v>918</v>
      </c>
      <c r="B411" s="49" t="s">
        <v>475</v>
      </c>
      <c r="C411" s="50">
        <v>7311</v>
      </c>
    </row>
    <row r="412" spans="1:3" s="5" customFormat="1" ht="48.75" customHeight="1">
      <c r="A412" s="40" t="s">
        <v>921</v>
      </c>
      <c r="B412" s="49" t="s">
        <v>478</v>
      </c>
      <c r="C412" s="50" t="s">
        <v>998</v>
      </c>
    </row>
    <row r="413" spans="1:3" s="5" customFormat="1" ht="48.75" customHeight="1">
      <c r="A413" s="40" t="s">
        <v>922</v>
      </c>
      <c r="B413" s="49" t="s">
        <v>479</v>
      </c>
      <c r="C413" s="50">
        <v>124170</v>
      </c>
    </row>
    <row r="414" spans="1:3" s="5" customFormat="1" ht="48.75" customHeight="1">
      <c r="A414" s="40" t="s">
        <v>919</v>
      </c>
      <c r="B414" s="49" t="s">
        <v>476</v>
      </c>
      <c r="C414" s="50">
        <v>7311</v>
      </c>
    </row>
    <row r="415" spans="1:3" s="5" customFormat="1" ht="48.75" customHeight="1">
      <c r="A415" s="40" t="s">
        <v>920</v>
      </c>
      <c r="B415" s="49" t="s">
        <v>477</v>
      </c>
      <c r="C415" s="50" t="s">
        <v>998</v>
      </c>
    </row>
    <row r="416" spans="1:3" s="5" customFormat="1" ht="48.75" customHeight="1">
      <c r="A416" s="40" t="s">
        <v>923</v>
      </c>
      <c r="B416" s="49" t="s">
        <v>480</v>
      </c>
      <c r="C416" s="50">
        <v>317952</v>
      </c>
    </row>
    <row r="417" spans="1:3" s="5" customFormat="1" ht="48.75" customHeight="1">
      <c r="A417" s="40" t="s">
        <v>924</v>
      </c>
      <c r="B417" s="49" t="s">
        <v>481</v>
      </c>
      <c r="C417" s="50">
        <v>206324</v>
      </c>
    </row>
    <row r="418" spans="1:3" s="5" customFormat="1" ht="48.75" customHeight="1">
      <c r="A418" s="40" t="s">
        <v>925</v>
      </c>
      <c r="B418" s="49" t="s">
        <v>482</v>
      </c>
      <c r="C418" s="50" t="s">
        <v>998</v>
      </c>
    </row>
    <row r="419" spans="1:3" s="5" customFormat="1" ht="48.75" customHeight="1">
      <c r="A419" s="40" t="s">
        <v>926</v>
      </c>
      <c r="B419" s="49" t="s">
        <v>483</v>
      </c>
      <c r="C419" s="50">
        <v>111628</v>
      </c>
    </row>
    <row r="420" spans="1:3" s="5" customFormat="1" ht="48.75" customHeight="1">
      <c r="A420" s="40" t="s">
        <v>928</v>
      </c>
      <c r="B420" s="49" t="s">
        <v>485</v>
      </c>
      <c r="C420" s="50">
        <v>27389936</v>
      </c>
    </row>
    <row r="421" spans="1:3" s="5" customFormat="1" ht="48.75" customHeight="1">
      <c r="A421" s="40" t="s">
        <v>929</v>
      </c>
      <c r="B421" s="49" t="s">
        <v>486</v>
      </c>
      <c r="C421" s="50">
        <v>27178869</v>
      </c>
    </row>
    <row r="422" spans="1:3" s="5" customFormat="1" ht="48.75" customHeight="1">
      <c r="A422" s="40" t="s">
        <v>945</v>
      </c>
      <c r="B422" s="49" t="s">
        <v>502</v>
      </c>
      <c r="C422" s="50">
        <v>211067</v>
      </c>
    </row>
    <row r="423" spans="1:3" s="5" customFormat="1" ht="48.75" customHeight="1">
      <c r="A423" s="40" t="s">
        <v>930</v>
      </c>
      <c r="B423" s="49" t="s">
        <v>487</v>
      </c>
      <c r="C423" s="50">
        <v>19115839</v>
      </c>
    </row>
    <row r="424" spans="1:3" s="5" customFormat="1" ht="48.75" customHeight="1">
      <c r="A424" s="40" t="s">
        <v>1045</v>
      </c>
      <c r="B424" s="49" t="s">
        <v>1046</v>
      </c>
      <c r="C424" s="50" t="s">
        <v>998</v>
      </c>
    </row>
    <row r="425" spans="1:3" s="5" customFormat="1" ht="48.75" customHeight="1">
      <c r="A425" s="40" t="s">
        <v>938</v>
      </c>
      <c r="B425" s="49" t="s">
        <v>495</v>
      </c>
      <c r="C425" s="50">
        <v>5809796</v>
      </c>
    </row>
    <row r="426" spans="1:3" s="5" customFormat="1" ht="48.75" customHeight="1">
      <c r="A426" s="40" t="s">
        <v>941</v>
      </c>
      <c r="B426" s="49" t="s">
        <v>498</v>
      </c>
      <c r="C426" s="50" t="s">
        <v>998</v>
      </c>
    </row>
    <row r="427" spans="1:3" s="5" customFormat="1" ht="48.75" customHeight="1">
      <c r="A427" s="40" t="s">
        <v>942</v>
      </c>
      <c r="B427" s="49" t="s">
        <v>499</v>
      </c>
      <c r="C427" s="50" t="s">
        <v>998</v>
      </c>
    </row>
    <row r="428" spans="1:3" s="5" customFormat="1" ht="48.75" customHeight="1">
      <c r="A428" s="40" t="s">
        <v>943</v>
      </c>
      <c r="B428" s="49" t="s">
        <v>500</v>
      </c>
      <c r="C428" s="50">
        <v>2251261</v>
      </c>
    </row>
    <row r="429" spans="1:3" s="5" customFormat="1" ht="48.75" customHeight="1">
      <c r="A429" s="40" t="s">
        <v>944</v>
      </c>
      <c r="B429" s="49" t="s">
        <v>501</v>
      </c>
      <c r="C429" s="50">
        <v>1973</v>
      </c>
    </row>
    <row r="430" spans="1:3" s="5" customFormat="1" ht="48.75" customHeight="1">
      <c r="A430" s="40" t="s">
        <v>931</v>
      </c>
      <c r="B430" s="49" t="s">
        <v>488</v>
      </c>
      <c r="C430" s="50">
        <v>3342904</v>
      </c>
    </row>
    <row r="431" spans="1:3" s="5" customFormat="1" ht="48.75" customHeight="1">
      <c r="A431" s="40" t="s">
        <v>933</v>
      </c>
      <c r="B431" s="49" t="s">
        <v>490</v>
      </c>
      <c r="C431" s="50">
        <v>14665768</v>
      </c>
    </row>
    <row r="432" spans="1:3" s="5" customFormat="1" ht="48.75" customHeight="1">
      <c r="A432" s="40" t="s">
        <v>934</v>
      </c>
      <c r="B432" s="49" t="s">
        <v>491</v>
      </c>
      <c r="C432" s="50" t="s">
        <v>998</v>
      </c>
    </row>
    <row r="433" spans="1:3" s="5" customFormat="1" ht="48.75" customHeight="1">
      <c r="A433" s="40" t="s">
        <v>935</v>
      </c>
      <c r="B433" s="49" t="s">
        <v>492</v>
      </c>
      <c r="C433" s="50">
        <v>790830</v>
      </c>
    </row>
    <row r="434" spans="1:3" s="5" customFormat="1" ht="48.75" customHeight="1">
      <c r="A434" s="40" t="s">
        <v>936</v>
      </c>
      <c r="B434" s="49" t="s">
        <v>493</v>
      </c>
      <c r="C434" s="50">
        <v>316337</v>
      </c>
    </row>
    <row r="435" spans="1:3" s="5" customFormat="1" ht="48.75" customHeight="1">
      <c r="A435" s="40" t="s">
        <v>937</v>
      </c>
      <c r="B435" s="49" t="s">
        <v>494</v>
      </c>
      <c r="C435" s="50" t="s">
        <v>998</v>
      </c>
    </row>
    <row r="436" spans="1:3" s="5" customFormat="1" ht="48.75" customHeight="1">
      <c r="A436" s="40" t="s">
        <v>939</v>
      </c>
      <c r="B436" s="49" t="s">
        <v>496</v>
      </c>
      <c r="C436" s="50">
        <v>5380313</v>
      </c>
    </row>
    <row r="437" spans="1:3" s="5" customFormat="1" ht="48.75" customHeight="1">
      <c r="A437" s="40" t="s">
        <v>940</v>
      </c>
      <c r="B437" s="49" t="s">
        <v>497</v>
      </c>
      <c r="C437" s="50">
        <v>429483</v>
      </c>
    </row>
    <row r="438" spans="1:3" s="5" customFormat="1" ht="48.75" customHeight="1">
      <c r="A438" s="40" t="s">
        <v>946</v>
      </c>
      <c r="B438" s="49" t="s">
        <v>0</v>
      </c>
      <c r="C438" s="50">
        <v>1263708</v>
      </c>
    </row>
    <row r="439" spans="1:3" s="5" customFormat="1" ht="48.75" customHeight="1">
      <c r="A439" s="40" t="s">
        <v>947</v>
      </c>
      <c r="B439" s="49" t="s">
        <v>1</v>
      </c>
      <c r="C439" s="50">
        <v>174269</v>
      </c>
    </row>
    <row r="440" spans="1:3" s="5" customFormat="1" ht="48.75" customHeight="1">
      <c r="A440" s="40" t="s">
        <v>948</v>
      </c>
      <c r="B440" s="49" t="s">
        <v>2</v>
      </c>
      <c r="C440" s="50">
        <v>1089438</v>
      </c>
    </row>
    <row r="441" spans="1:3" s="5" customFormat="1" ht="48.75" customHeight="1">
      <c r="A441" s="40" t="s">
        <v>949</v>
      </c>
      <c r="B441" s="49" t="s">
        <v>3</v>
      </c>
      <c r="C441" s="50">
        <v>1073312</v>
      </c>
    </row>
    <row r="442" spans="1:3" s="5" customFormat="1" ht="48.75" customHeight="1">
      <c r="A442" s="40" t="s">
        <v>950</v>
      </c>
      <c r="B442" s="49" t="s">
        <v>4</v>
      </c>
      <c r="C442" s="50">
        <v>16126</v>
      </c>
    </row>
    <row r="443" spans="1:3" s="5" customFormat="1" ht="48.75" customHeight="1">
      <c r="A443" s="40" t="s">
        <v>951</v>
      </c>
      <c r="B443" s="49" t="s">
        <v>5</v>
      </c>
      <c r="C443" s="50">
        <v>104944</v>
      </c>
    </row>
    <row r="444" spans="1:3" s="5" customFormat="1" ht="48.75" customHeight="1">
      <c r="A444" s="40" t="s">
        <v>952</v>
      </c>
      <c r="B444" s="49" t="s">
        <v>6</v>
      </c>
      <c r="C444" s="50">
        <v>25802</v>
      </c>
    </row>
    <row r="445" spans="1:3" s="5" customFormat="1" ht="48.75" customHeight="1">
      <c r="A445" s="40" t="s">
        <v>956</v>
      </c>
      <c r="B445" s="49" t="s">
        <v>10</v>
      </c>
      <c r="C445" s="50">
        <v>28737</v>
      </c>
    </row>
    <row r="446" spans="1:3" s="5" customFormat="1" ht="48.75" customHeight="1">
      <c r="A446" s="40" t="s">
        <v>957</v>
      </c>
      <c r="B446" s="49" t="s">
        <v>11</v>
      </c>
      <c r="C446" s="50">
        <v>50405</v>
      </c>
    </row>
    <row r="447" spans="1:3" s="5" customFormat="1" ht="48.75" customHeight="1">
      <c r="A447" s="40" t="s">
        <v>960</v>
      </c>
      <c r="B447" s="49" t="s">
        <v>14</v>
      </c>
      <c r="C447" s="50" t="s">
        <v>998</v>
      </c>
    </row>
    <row r="448" spans="1:3" s="5" customFormat="1" ht="48.75" customHeight="1">
      <c r="A448" s="40" t="s">
        <v>953</v>
      </c>
      <c r="B448" s="49" t="s">
        <v>7</v>
      </c>
      <c r="C448" s="50">
        <v>20954</v>
      </c>
    </row>
    <row r="449" spans="1:3" s="5" customFormat="1" ht="48.75" customHeight="1">
      <c r="A449" s="40" t="s">
        <v>954</v>
      </c>
      <c r="B449" s="49" t="s">
        <v>8</v>
      </c>
      <c r="C449" s="50">
        <v>4848</v>
      </c>
    </row>
    <row r="450" spans="1:3" s="5" customFormat="1" ht="48.75" customHeight="1">
      <c r="A450" s="40" t="s">
        <v>955</v>
      </c>
      <c r="B450" s="49" t="s">
        <v>9</v>
      </c>
      <c r="C450" s="50" t="s">
        <v>998</v>
      </c>
    </row>
    <row r="451" spans="1:3" s="5" customFormat="1" ht="48.75" customHeight="1">
      <c r="A451" s="40" t="s">
        <v>958</v>
      </c>
      <c r="B451" s="49" t="s">
        <v>12</v>
      </c>
      <c r="C451" s="50">
        <v>19809</v>
      </c>
    </row>
    <row r="452" spans="1:3" s="5" customFormat="1" ht="48.75" customHeight="1">
      <c r="A452" s="40" t="s">
        <v>959</v>
      </c>
      <c r="B452" s="49" t="s">
        <v>13</v>
      </c>
      <c r="C452" s="50">
        <v>30597</v>
      </c>
    </row>
    <row r="453" spans="1:3" s="5" customFormat="1" ht="48.75" customHeight="1">
      <c r="A453" s="40" t="s">
        <v>961</v>
      </c>
      <c r="B453" s="49" t="s">
        <v>15</v>
      </c>
      <c r="C453" s="50">
        <v>8973898</v>
      </c>
    </row>
    <row r="454" spans="1:3" s="5" customFormat="1" ht="48.75" customHeight="1">
      <c r="A454" s="40" t="s">
        <v>962</v>
      </c>
      <c r="B454" s="49" t="s">
        <v>16</v>
      </c>
      <c r="C454" s="50">
        <v>5185933</v>
      </c>
    </row>
    <row r="455" spans="1:3" s="5" customFormat="1" ht="48.75" customHeight="1">
      <c r="A455" s="40" t="s">
        <v>966</v>
      </c>
      <c r="B455" s="49" t="s">
        <v>20</v>
      </c>
      <c r="C455" s="50">
        <v>2360874</v>
      </c>
    </row>
    <row r="456" spans="1:3" s="5" customFormat="1" ht="48.75" customHeight="1">
      <c r="A456" s="40" t="s">
        <v>967</v>
      </c>
      <c r="B456" s="49" t="s">
        <v>21</v>
      </c>
      <c r="C456" s="50">
        <v>1427091</v>
      </c>
    </row>
    <row r="457" spans="1:3" s="5" customFormat="1" ht="48.75" customHeight="1">
      <c r="A457" s="40" t="s">
        <v>963</v>
      </c>
      <c r="B457" s="49" t="s">
        <v>17</v>
      </c>
      <c r="C457" s="50">
        <v>249749</v>
      </c>
    </row>
    <row r="458" spans="1:3" s="5" customFormat="1" ht="48.75" customHeight="1">
      <c r="A458" s="40" t="s">
        <v>964</v>
      </c>
      <c r="B458" s="49" t="s">
        <v>18</v>
      </c>
      <c r="C458" s="50">
        <v>2852775</v>
      </c>
    </row>
    <row r="459" spans="1:3" s="5" customFormat="1" ht="48.75" customHeight="1">
      <c r="A459" s="40" t="s">
        <v>965</v>
      </c>
      <c r="B459" s="49" t="s">
        <v>19</v>
      </c>
      <c r="C459" s="50">
        <v>2083409</v>
      </c>
    </row>
    <row r="460" spans="1:3" s="5" customFormat="1" ht="48.75" customHeight="1">
      <c r="A460" s="40" t="s">
        <v>968</v>
      </c>
      <c r="B460" s="49" t="s">
        <v>22</v>
      </c>
      <c r="C460" s="50">
        <v>3763612</v>
      </c>
    </row>
    <row r="461" spans="1:3" s="5" customFormat="1" ht="48.75" customHeight="1">
      <c r="A461" s="40" t="s">
        <v>969</v>
      </c>
      <c r="B461" s="49" t="s">
        <v>23</v>
      </c>
      <c r="C461" s="50" t="s">
        <v>998</v>
      </c>
    </row>
    <row r="462" spans="1:3" s="5" customFormat="1" ht="48.75" customHeight="1">
      <c r="A462" s="40" t="s">
        <v>970</v>
      </c>
      <c r="B462" s="49" t="s">
        <v>24</v>
      </c>
      <c r="C462" s="50">
        <v>815093</v>
      </c>
    </row>
    <row r="463" spans="1:3" s="5" customFormat="1" ht="48.75" customHeight="1">
      <c r="A463" s="40" t="s">
        <v>971</v>
      </c>
      <c r="B463" s="49" t="s">
        <v>25</v>
      </c>
      <c r="C463" s="50">
        <v>2940175</v>
      </c>
    </row>
    <row r="464" spans="1:3" s="5" customFormat="1" ht="48.75" customHeight="1">
      <c r="A464" s="40" t="s">
        <v>972</v>
      </c>
      <c r="B464" s="49" t="s">
        <v>26</v>
      </c>
      <c r="C464" s="50">
        <v>8344</v>
      </c>
    </row>
    <row r="465" spans="1:3" s="5" customFormat="1" ht="48.75" customHeight="1">
      <c r="A465" s="40" t="s">
        <v>973</v>
      </c>
      <c r="B465" s="49" t="s">
        <v>27</v>
      </c>
      <c r="C465" s="50" t="s">
        <v>998</v>
      </c>
    </row>
    <row r="466" spans="1:3" s="5" customFormat="1" ht="48.75" customHeight="1">
      <c r="A466" s="40" t="s">
        <v>974</v>
      </c>
      <c r="B466" s="49" t="s">
        <v>28</v>
      </c>
      <c r="C466" s="50">
        <v>675159</v>
      </c>
    </row>
    <row r="467" spans="1:3" s="5" customFormat="1" ht="48.75" customHeight="1">
      <c r="A467" s="40" t="s">
        <v>975</v>
      </c>
      <c r="B467" s="49" t="s">
        <v>29</v>
      </c>
      <c r="C467" s="50" t="s">
        <v>998</v>
      </c>
    </row>
    <row r="468" spans="1:3" s="5" customFormat="1" ht="48.75" customHeight="1">
      <c r="A468" s="40" t="s">
        <v>976</v>
      </c>
      <c r="B468" s="49" t="s">
        <v>30</v>
      </c>
      <c r="C468" s="50">
        <v>102140</v>
      </c>
    </row>
    <row r="469" spans="1:3" s="5" customFormat="1" ht="48.75" customHeight="1">
      <c r="A469" s="40" t="s">
        <v>977</v>
      </c>
      <c r="B469" s="49" t="s">
        <v>31</v>
      </c>
      <c r="C469" s="50">
        <v>317067</v>
      </c>
    </row>
    <row r="470" spans="1:3" s="5" customFormat="1" ht="48.75" customHeight="1">
      <c r="A470" s="40" t="s">
        <v>978</v>
      </c>
      <c r="B470" s="49" t="s">
        <v>32</v>
      </c>
      <c r="C470" s="50" t="s">
        <v>998</v>
      </c>
    </row>
    <row r="471" spans="1:3" s="5" customFormat="1" ht="48.75" customHeight="1">
      <c r="A471" s="40" t="s">
        <v>974</v>
      </c>
      <c r="B471" s="49" t="s">
        <v>33</v>
      </c>
      <c r="C471" s="50">
        <v>187159</v>
      </c>
    </row>
    <row r="472" spans="1:3" s="5" customFormat="1" ht="48.75" customHeight="1">
      <c r="A472" s="40" t="s">
        <v>979</v>
      </c>
      <c r="B472" s="49" t="s">
        <v>34</v>
      </c>
      <c r="C472" s="50" t="s">
        <v>998</v>
      </c>
    </row>
    <row r="473" spans="1:3" s="5" customFormat="1" ht="48.75" customHeight="1">
      <c r="A473" s="40" t="s">
        <v>980</v>
      </c>
      <c r="B473" s="49" t="s">
        <v>35</v>
      </c>
      <c r="C473" s="50" t="s">
        <v>998</v>
      </c>
    </row>
    <row r="474" spans="1:3" s="5" customFormat="1" ht="48.75" customHeight="1">
      <c r="A474" s="40" t="s">
        <v>981</v>
      </c>
      <c r="B474" s="49" t="s">
        <v>36</v>
      </c>
      <c r="C474" s="50" t="s">
        <v>998</v>
      </c>
    </row>
    <row r="475" spans="1:3" s="5" customFormat="1" ht="48.75" customHeight="1">
      <c r="A475" s="40" t="s">
        <v>982</v>
      </c>
      <c r="B475" s="49" t="s">
        <v>37</v>
      </c>
      <c r="C475" s="50" t="s">
        <v>998</v>
      </c>
    </row>
    <row r="476" spans="1:3" s="5" customFormat="1" ht="48.75" customHeight="1">
      <c r="A476" s="40" t="s">
        <v>983</v>
      </c>
      <c r="B476" s="49" t="s">
        <v>38</v>
      </c>
      <c r="C476" s="50">
        <v>69814</v>
      </c>
    </row>
    <row r="477" spans="1:3" s="5" customFormat="1" ht="48.75" customHeight="1">
      <c r="A477" s="40" t="s">
        <v>984</v>
      </c>
      <c r="B477" s="49" t="s">
        <v>39</v>
      </c>
      <c r="C477" s="50">
        <v>69814</v>
      </c>
    </row>
    <row r="478" spans="1:3" s="5" customFormat="1" ht="48.75" customHeight="1">
      <c r="A478" s="40" t="s">
        <v>985</v>
      </c>
      <c r="B478" s="49" t="s">
        <v>40</v>
      </c>
      <c r="C478" s="50">
        <v>37478</v>
      </c>
    </row>
    <row r="479" spans="1:3" s="5" customFormat="1" ht="48.75" customHeight="1">
      <c r="A479" s="40" t="s">
        <v>986</v>
      </c>
      <c r="B479" s="49" t="s">
        <v>41</v>
      </c>
      <c r="C479" s="50">
        <v>37478</v>
      </c>
    </row>
    <row r="480" spans="1:3" s="5" customFormat="1" ht="48.75" customHeight="1">
      <c r="A480" s="40" t="s">
        <v>987</v>
      </c>
      <c r="B480" s="49" t="s">
        <v>42</v>
      </c>
      <c r="C480" s="50" t="s">
        <v>998</v>
      </c>
    </row>
    <row r="481" spans="1:3" s="5" customFormat="1" ht="48.75" customHeight="1">
      <c r="A481" s="40" t="s">
        <v>987</v>
      </c>
      <c r="B481" s="49" t="s">
        <v>43</v>
      </c>
      <c r="C481" s="50" t="s">
        <v>998</v>
      </c>
    </row>
    <row r="482" spans="1:3" s="5" customFormat="1" ht="48.75" customHeight="1">
      <c r="A482" s="40" t="s">
        <v>988</v>
      </c>
      <c r="B482" s="49" t="s">
        <v>44</v>
      </c>
      <c r="C482" s="50" t="s">
        <v>998</v>
      </c>
    </row>
    <row r="483" spans="1:3" s="5" customFormat="1" ht="48.75" customHeight="1">
      <c r="A483" s="40" t="s">
        <v>988</v>
      </c>
      <c r="B483" s="49" t="s">
        <v>45</v>
      </c>
      <c r="C483" s="50" t="s">
        <v>998</v>
      </c>
    </row>
    <row r="484" spans="1:3" s="5" customFormat="1" ht="48.75" customHeight="1">
      <c r="A484" s="40" t="s">
        <v>989</v>
      </c>
      <c r="B484" s="49" t="s">
        <v>46</v>
      </c>
      <c r="C484" s="50">
        <v>4062</v>
      </c>
    </row>
    <row r="485" spans="1:3" s="5" customFormat="1" ht="48.75" customHeight="1">
      <c r="A485" s="40" t="s">
        <v>989</v>
      </c>
      <c r="B485" s="49" t="s">
        <v>47</v>
      </c>
      <c r="C485" s="50">
        <v>4062</v>
      </c>
    </row>
    <row r="486" spans="1:3" s="8" customFormat="1" ht="48.75" customHeight="1">
      <c r="A486" s="41" t="s">
        <v>1047</v>
      </c>
      <c r="B486" s="53"/>
      <c r="C486" s="48">
        <v>110515061</v>
      </c>
    </row>
    <row r="487" spans="1:3" s="5" customFormat="1" ht="48.75" customHeight="1">
      <c r="A487" s="40" t="s">
        <v>503</v>
      </c>
      <c r="B487" s="49" t="s">
        <v>231</v>
      </c>
      <c r="C487" s="50">
        <v>13460030</v>
      </c>
    </row>
    <row r="488" spans="1:3" s="5" customFormat="1" ht="48.75" customHeight="1">
      <c r="A488" s="40" t="s">
        <v>504</v>
      </c>
      <c r="B488" s="49" t="s">
        <v>232</v>
      </c>
      <c r="C488" s="50">
        <v>3879645</v>
      </c>
    </row>
    <row r="489" spans="1:3" s="5" customFormat="1" ht="48.75" customHeight="1">
      <c r="A489" s="40" t="s">
        <v>507</v>
      </c>
      <c r="B489" s="49" t="s">
        <v>235</v>
      </c>
      <c r="C489" s="50">
        <v>89312</v>
      </c>
    </row>
    <row r="490" spans="1:3" s="5" customFormat="1" ht="48.75" customHeight="1">
      <c r="A490" s="40" t="s">
        <v>508</v>
      </c>
      <c r="B490" s="49" t="s">
        <v>236</v>
      </c>
      <c r="C490" s="50">
        <v>5026027</v>
      </c>
    </row>
    <row r="491" spans="1:3" s="5" customFormat="1" ht="48.75" customHeight="1">
      <c r="A491" s="40" t="s">
        <v>509</v>
      </c>
      <c r="B491" s="49" t="s">
        <v>237</v>
      </c>
      <c r="C491" s="50">
        <v>3296686</v>
      </c>
    </row>
    <row r="492" spans="1:3" s="5" customFormat="1" ht="48.75" customHeight="1">
      <c r="A492" s="40" t="s">
        <v>516</v>
      </c>
      <c r="B492" s="49" t="s">
        <v>244</v>
      </c>
      <c r="C492" s="50" t="s">
        <v>998</v>
      </c>
    </row>
    <row r="493" spans="1:3" s="5" customFormat="1" ht="48.75" customHeight="1">
      <c r="A493" s="40" t="s">
        <v>517</v>
      </c>
      <c r="B493" s="49" t="s">
        <v>245</v>
      </c>
      <c r="C493" s="50">
        <v>1168359</v>
      </c>
    </row>
    <row r="494" spans="1:3" s="5" customFormat="1" ht="48.75" customHeight="1">
      <c r="A494" s="40" t="s">
        <v>510</v>
      </c>
      <c r="B494" s="49" t="s">
        <v>238</v>
      </c>
      <c r="C494" s="50">
        <v>869969</v>
      </c>
    </row>
    <row r="495" spans="1:3" s="5" customFormat="1" ht="48.75" customHeight="1">
      <c r="A495" s="40" t="s">
        <v>511</v>
      </c>
      <c r="B495" s="49" t="s">
        <v>239</v>
      </c>
      <c r="C495" s="50">
        <v>995393</v>
      </c>
    </row>
    <row r="496" spans="1:3" s="5" customFormat="1" ht="48.75" customHeight="1">
      <c r="A496" s="40" t="s">
        <v>512</v>
      </c>
      <c r="B496" s="49" t="s">
        <v>240</v>
      </c>
      <c r="C496" s="50">
        <v>535426</v>
      </c>
    </row>
    <row r="497" spans="1:3" s="5" customFormat="1" ht="48.75" customHeight="1">
      <c r="A497" s="40" t="s">
        <v>513</v>
      </c>
      <c r="B497" s="49" t="s">
        <v>241</v>
      </c>
      <c r="C497" s="50">
        <v>345329</v>
      </c>
    </row>
    <row r="498" spans="1:3" s="5" customFormat="1" ht="48.75" customHeight="1">
      <c r="A498" s="40" t="s">
        <v>514</v>
      </c>
      <c r="B498" s="49" t="s">
        <v>242</v>
      </c>
      <c r="C498" s="50">
        <v>362769</v>
      </c>
    </row>
    <row r="499" spans="1:3" s="5" customFormat="1" ht="48.75" customHeight="1">
      <c r="A499" s="40" t="s">
        <v>515</v>
      </c>
      <c r="B499" s="49" t="s">
        <v>243</v>
      </c>
      <c r="C499" s="50">
        <v>187800</v>
      </c>
    </row>
    <row r="500" spans="1:3" s="5" customFormat="1" ht="48.75" customHeight="1">
      <c r="A500" s="40" t="s">
        <v>505</v>
      </c>
      <c r="B500" s="49" t="s">
        <v>233</v>
      </c>
      <c r="C500" s="50">
        <v>1521367</v>
      </c>
    </row>
    <row r="501" spans="1:3" s="5" customFormat="1" ht="48.75" customHeight="1">
      <c r="A501" s="40" t="s">
        <v>506</v>
      </c>
      <c r="B501" s="49" t="s">
        <v>234</v>
      </c>
      <c r="C501" s="50">
        <v>2358278</v>
      </c>
    </row>
    <row r="502" spans="1:3" s="5" customFormat="1" ht="48.75" customHeight="1">
      <c r="A502" s="40" t="s">
        <v>518</v>
      </c>
      <c r="B502" s="49" t="s">
        <v>246</v>
      </c>
      <c r="C502" s="50">
        <v>1066560</v>
      </c>
    </row>
    <row r="503" spans="1:3" s="5" customFormat="1" ht="48.75" customHeight="1">
      <c r="A503" s="40" t="s">
        <v>519</v>
      </c>
      <c r="B503" s="49" t="s">
        <v>247</v>
      </c>
      <c r="C503" s="50">
        <v>160923</v>
      </c>
    </row>
    <row r="504" spans="1:3" s="5" customFormat="1" ht="48.75" customHeight="1">
      <c r="A504" s="40" t="s">
        <v>520</v>
      </c>
      <c r="B504" s="49" t="s">
        <v>248</v>
      </c>
      <c r="C504" s="50">
        <v>11026</v>
      </c>
    </row>
    <row r="505" spans="1:3" s="5" customFormat="1" ht="48.75" customHeight="1">
      <c r="A505" s="40" t="s">
        <v>521</v>
      </c>
      <c r="B505" s="49" t="s">
        <v>249</v>
      </c>
      <c r="C505" s="50">
        <v>357682</v>
      </c>
    </row>
    <row r="506" spans="1:3" s="5" customFormat="1" ht="48.75" customHeight="1">
      <c r="A506" s="40" t="s">
        <v>522</v>
      </c>
      <c r="B506" s="49" t="s">
        <v>250</v>
      </c>
      <c r="C506" s="50">
        <v>37436</v>
      </c>
    </row>
    <row r="507" spans="1:3" s="5" customFormat="1" ht="48.75" customHeight="1">
      <c r="A507" s="40" t="s">
        <v>523</v>
      </c>
      <c r="B507" s="49" t="s">
        <v>251</v>
      </c>
      <c r="C507" s="50" t="s">
        <v>998</v>
      </c>
    </row>
    <row r="508" spans="1:3" s="5" customFormat="1" ht="48.75" customHeight="1">
      <c r="A508" s="40" t="s">
        <v>524</v>
      </c>
      <c r="B508" s="49" t="s">
        <v>252</v>
      </c>
      <c r="C508" s="50">
        <v>400185</v>
      </c>
    </row>
    <row r="509" spans="1:3" s="5" customFormat="1" ht="48.75" customHeight="1">
      <c r="A509" s="40" t="s">
        <v>528</v>
      </c>
      <c r="B509" s="49" t="s">
        <v>256</v>
      </c>
      <c r="C509" s="50">
        <v>2884</v>
      </c>
    </row>
    <row r="510" spans="1:3" s="5" customFormat="1" ht="48.75" customHeight="1">
      <c r="A510" s="40" t="s">
        <v>529</v>
      </c>
      <c r="B510" s="49" t="s">
        <v>257</v>
      </c>
      <c r="C510" s="50">
        <v>96423</v>
      </c>
    </row>
    <row r="511" spans="1:3" s="5" customFormat="1" ht="48.75" customHeight="1">
      <c r="A511" s="40" t="s">
        <v>525</v>
      </c>
      <c r="B511" s="49" t="s">
        <v>253</v>
      </c>
      <c r="C511" s="50">
        <v>199839</v>
      </c>
    </row>
    <row r="512" spans="1:3" s="5" customFormat="1" ht="48.75" customHeight="1">
      <c r="A512" s="40" t="s">
        <v>526</v>
      </c>
      <c r="B512" s="49" t="s">
        <v>254</v>
      </c>
      <c r="C512" s="50">
        <v>198766</v>
      </c>
    </row>
    <row r="513" spans="1:3" s="5" customFormat="1" ht="48.75" customHeight="1">
      <c r="A513" s="40" t="s">
        <v>527</v>
      </c>
      <c r="B513" s="49" t="s">
        <v>255</v>
      </c>
      <c r="C513" s="50">
        <v>1580</v>
      </c>
    </row>
    <row r="514" spans="1:3" s="5" customFormat="1" ht="48.75" customHeight="1">
      <c r="A514" s="40" t="s">
        <v>530</v>
      </c>
      <c r="B514" s="49" t="s">
        <v>258</v>
      </c>
      <c r="C514" s="50">
        <v>15563649</v>
      </c>
    </row>
    <row r="515" spans="1:3" s="5" customFormat="1" ht="48.75" customHeight="1">
      <c r="A515" s="40" t="s">
        <v>531</v>
      </c>
      <c r="B515" s="49" t="s">
        <v>259</v>
      </c>
      <c r="C515" s="50">
        <v>6136749</v>
      </c>
    </row>
    <row r="516" spans="1:3" s="5" customFormat="1" ht="48.75" customHeight="1">
      <c r="A516" s="40" t="s">
        <v>537</v>
      </c>
      <c r="B516" s="49" t="s">
        <v>265</v>
      </c>
      <c r="C516" s="50">
        <v>666964</v>
      </c>
    </row>
    <row r="517" spans="1:3" s="5" customFormat="1" ht="48.75" customHeight="1">
      <c r="A517" s="40" t="s">
        <v>538</v>
      </c>
      <c r="B517" s="49" t="s">
        <v>266</v>
      </c>
      <c r="C517" s="50">
        <v>8588978</v>
      </c>
    </row>
    <row r="518" spans="1:3" s="5" customFormat="1" ht="48.75" customHeight="1">
      <c r="A518" s="40" t="s">
        <v>539</v>
      </c>
      <c r="B518" s="49" t="s">
        <v>267</v>
      </c>
      <c r="C518" s="50">
        <v>170958</v>
      </c>
    </row>
    <row r="519" spans="1:3" s="5" customFormat="1" ht="48.75" customHeight="1">
      <c r="A519" s="40" t="s">
        <v>532</v>
      </c>
      <c r="B519" s="49" t="s">
        <v>260</v>
      </c>
      <c r="C519" s="50">
        <v>4713162</v>
      </c>
    </row>
    <row r="520" spans="1:3" s="5" customFormat="1" ht="48.75" customHeight="1">
      <c r="A520" s="40" t="s">
        <v>533</v>
      </c>
      <c r="B520" s="49" t="s">
        <v>261</v>
      </c>
      <c r="C520" s="50">
        <v>565812</v>
      </c>
    </row>
    <row r="521" spans="1:3" s="5" customFormat="1" ht="48.75" customHeight="1">
      <c r="A521" s="40" t="s">
        <v>534</v>
      </c>
      <c r="B521" s="49" t="s">
        <v>262</v>
      </c>
      <c r="C521" s="50">
        <v>235988</v>
      </c>
    </row>
    <row r="522" spans="1:3" s="5" customFormat="1" ht="48.75" customHeight="1">
      <c r="A522" s="40" t="s">
        <v>535</v>
      </c>
      <c r="B522" s="49" t="s">
        <v>263</v>
      </c>
      <c r="C522" s="50" t="s">
        <v>998</v>
      </c>
    </row>
    <row r="523" spans="1:3" s="5" customFormat="1" ht="48.75" customHeight="1">
      <c r="A523" s="40" t="s">
        <v>536</v>
      </c>
      <c r="B523" s="49" t="s">
        <v>264</v>
      </c>
      <c r="C523" s="50">
        <v>621787</v>
      </c>
    </row>
    <row r="524" spans="1:3" s="5" customFormat="1" ht="48.75" customHeight="1">
      <c r="A524" s="40" t="s">
        <v>540</v>
      </c>
      <c r="B524" s="49" t="s">
        <v>268</v>
      </c>
      <c r="C524" s="50">
        <v>4067218</v>
      </c>
    </row>
    <row r="525" spans="1:3" s="5" customFormat="1" ht="48.75" customHeight="1">
      <c r="A525" s="40" t="s">
        <v>541</v>
      </c>
      <c r="B525" s="49" t="s">
        <v>269</v>
      </c>
      <c r="C525" s="50">
        <v>3568296</v>
      </c>
    </row>
    <row r="526" spans="1:3" s="5" customFormat="1" ht="48.75" customHeight="1">
      <c r="A526" s="40" t="s">
        <v>542</v>
      </c>
      <c r="B526" s="49" t="s">
        <v>270</v>
      </c>
      <c r="C526" s="50">
        <v>189523</v>
      </c>
    </row>
    <row r="527" spans="1:3" s="5" customFormat="1" ht="48.75" customHeight="1">
      <c r="A527" s="40" t="s">
        <v>545</v>
      </c>
      <c r="B527" s="49" t="s">
        <v>273</v>
      </c>
      <c r="C527" s="50">
        <v>309399</v>
      </c>
    </row>
    <row r="528" spans="1:3" s="5" customFormat="1" ht="48.75" customHeight="1">
      <c r="A528" s="40" t="s">
        <v>543</v>
      </c>
      <c r="B528" s="49" t="s">
        <v>271</v>
      </c>
      <c r="C528" s="50">
        <v>176439</v>
      </c>
    </row>
    <row r="529" spans="1:3" s="5" customFormat="1" ht="48.75" customHeight="1">
      <c r="A529" s="40" t="s">
        <v>544</v>
      </c>
      <c r="B529" s="49" t="s">
        <v>272</v>
      </c>
      <c r="C529" s="50">
        <v>13084</v>
      </c>
    </row>
    <row r="530" spans="1:3" s="5" customFormat="1" ht="48.75" customHeight="1">
      <c r="A530" s="40" t="s">
        <v>546</v>
      </c>
      <c r="B530" s="49" t="s">
        <v>274</v>
      </c>
      <c r="C530" s="50">
        <v>2005653</v>
      </c>
    </row>
    <row r="531" spans="1:3" s="5" customFormat="1" ht="48.75" customHeight="1">
      <c r="A531" s="40" t="s">
        <v>547</v>
      </c>
      <c r="B531" s="49" t="s">
        <v>275</v>
      </c>
      <c r="C531" s="50">
        <v>1075990</v>
      </c>
    </row>
    <row r="532" spans="1:3" s="5" customFormat="1" ht="48.75" customHeight="1">
      <c r="A532" s="40" t="s">
        <v>550</v>
      </c>
      <c r="B532" s="49" t="s">
        <v>278</v>
      </c>
      <c r="C532" s="50">
        <v>40916</v>
      </c>
    </row>
    <row r="533" spans="1:3" s="5" customFormat="1" ht="48.75" customHeight="1">
      <c r="A533" s="40" t="s">
        <v>551</v>
      </c>
      <c r="B533" s="49" t="s">
        <v>279</v>
      </c>
      <c r="C533" s="50">
        <v>888747</v>
      </c>
    </row>
    <row r="534" spans="1:3" s="5" customFormat="1" ht="48.75" customHeight="1">
      <c r="A534" s="40" t="s">
        <v>548</v>
      </c>
      <c r="B534" s="49" t="s">
        <v>276</v>
      </c>
      <c r="C534" s="50">
        <v>457120</v>
      </c>
    </row>
    <row r="535" spans="1:3" s="5" customFormat="1" ht="48.75" customHeight="1">
      <c r="A535" s="40" t="s">
        <v>549</v>
      </c>
      <c r="B535" s="49" t="s">
        <v>277</v>
      </c>
      <c r="C535" s="50">
        <v>618870</v>
      </c>
    </row>
    <row r="536" spans="1:3" s="5" customFormat="1" ht="48.75" customHeight="1">
      <c r="A536" s="40" t="s">
        <v>552</v>
      </c>
      <c r="B536" s="49" t="s">
        <v>280</v>
      </c>
      <c r="C536" s="50">
        <v>693434</v>
      </c>
    </row>
    <row r="537" spans="1:3" s="5" customFormat="1" ht="48.75" customHeight="1">
      <c r="A537" s="40" t="s">
        <v>553</v>
      </c>
      <c r="B537" s="49" t="s">
        <v>281</v>
      </c>
      <c r="C537" s="50">
        <v>62221</v>
      </c>
    </row>
    <row r="538" spans="1:3" s="5" customFormat="1" ht="48.75" customHeight="1">
      <c r="A538" s="40" t="s">
        <v>554</v>
      </c>
      <c r="B538" s="49" t="s">
        <v>282</v>
      </c>
      <c r="C538" s="50">
        <v>54538</v>
      </c>
    </row>
    <row r="539" spans="1:3" s="5" customFormat="1" ht="48.75" customHeight="1">
      <c r="A539" s="40" t="s">
        <v>555</v>
      </c>
      <c r="B539" s="49" t="s">
        <v>283</v>
      </c>
      <c r="C539" s="50">
        <v>78554</v>
      </c>
    </row>
    <row r="540" spans="1:3" s="5" customFormat="1" ht="48.75" customHeight="1">
      <c r="A540" s="40" t="s">
        <v>556</v>
      </c>
      <c r="B540" s="49" t="s">
        <v>284</v>
      </c>
      <c r="C540" s="50">
        <v>6868322</v>
      </c>
    </row>
    <row r="541" spans="1:3" s="5" customFormat="1" ht="48.75" customHeight="1">
      <c r="A541" s="40" t="s">
        <v>557</v>
      </c>
      <c r="B541" s="49" t="s">
        <v>285</v>
      </c>
      <c r="C541" s="50">
        <v>5529774</v>
      </c>
    </row>
    <row r="542" spans="1:3" s="5" customFormat="1" ht="48.75" customHeight="1">
      <c r="A542" s="40" t="s">
        <v>560</v>
      </c>
      <c r="B542" s="49" t="s">
        <v>288</v>
      </c>
      <c r="C542" s="50">
        <v>1338548</v>
      </c>
    </row>
    <row r="543" spans="1:3" s="5" customFormat="1" ht="48.75" customHeight="1">
      <c r="A543" s="40" t="s">
        <v>558</v>
      </c>
      <c r="B543" s="49" t="s">
        <v>286</v>
      </c>
      <c r="C543" s="50">
        <v>3234976</v>
      </c>
    </row>
    <row r="544" spans="1:3" s="5" customFormat="1" ht="48.75" customHeight="1">
      <c r="A544" s="40" t="s">
        <v>561</v>
      </c>
      <c r="B544" s="49" t="s">
        <v>289</v>
      </c>
      <c r="C544" s="50">
        <v>3273719</v>
      </c>
    </row>
    <row r="545" spans="1:3" s="5" customFormat="1" ht="48.75" customHeight="1">
      <c r="A545" s="40" t="s">
        <v>562</v>
      </c>
      <c r="B545" s="49" t="s">
        <v>290</v>
      </c>
      <c r="C545" s="50">
        <v>1877769</v>
      </c>
    </row>
    <row r="546" spans="1:3" s="5" customFormat="1" ht="48.75" customHeight="1">
      <c r="A546" s="40" t="s">
        <v>563</v>
      </c>
      <c r="B546" s="49" t="s">
        <v>291</v>
      </c>
      <c r="C546" s="50">
        <v>1389216</v>
      </c>
    </row>
    <row r="547" spans="1:3" s="5" customFormat="1" ht="48.75" customHeight="1">
      <c r="A547" s="40" t="s">
        <v>564</v>
      </c>
      <c r="B547" s="49" t="s">
        <v>292</v>
      </c>
      <c r="C547" s="50">
        <v>6734</v>
      </c>
    </row>
    <row r="548" spans="1:3" s="5" customFormat="1" ht="48.75" customHeight="1">
      <c r="A548" s="40" t="s">
        <v>565</v>
      </c>
      <c r="B548" s="49" t="s">
        <v>293</v>
      </c>
      <c r="C548" s="50">
        <v>7934738</v>
      </c>
    </row>
    <row r="549" spans="1:3" s="5" customFormat="1" ht="48.75" customHeight="1">
      <c r="A549" s="40" t="s">
        <v>566</v>
      </c>
      <c r="B549" s="49" t="s">
        <v>294</v>
      </c>
      <c r="C549" s="50">
        <v>2451584</v>
      </c>
    </row>
    <row r="550" spans="1:3" s="5" customFormat="1" ht="48.75" customHeight="1">
      <c r="A550" s="40" t="s">
        <v>567</v>
      </c>
      <c r="B550" s="49" t="s">
        <v>295</v>
      </c>
      <c r="C550" s="50">
        <v>1835971</v>
      </c>
    </row>
    <row r="551" spans="1:3" s="5" customFormat="1" ht="48.75" customHeight="1">
      <c r="A551" s="40" t="s">
        <v>568</v>
      </c>
      <c r="B551" s="49" t="s">
        <v>296</v>
      </c>
      <c r="C551" s="50">
        <v>1294133</v>
      </c>
    </row>
    <row r="552" spans="1:3" s="5" customFormat="1" ht="48.75" customHeight="1">
      <c r="A552" s="40" t="s">
        <v>571</v>
      </c>
      <c r="B552" s="49" t="s">
        <v>299</v>
      </c>
      <c r="C552" s="50">
        <v>1411818</v>
      </c>
    </row>
    <row r="553" spans="1:3" s="5" customFormat="1" ht="48.75" customHeight="1">
      <c r="A553" s="40" t="s">
        <v>575</v>
      </c>
      <c r="B553" s="49" t="s">
        <v>303</v>
      </c>
      <c r="C553" s="50">
        <v>529174</v>
      </c>
    </row>
    <row r="554" spans="1:3" s="5" customFormat="1" ht="48.75" customHeight="1">
      <c r="A554" s="40" t="s">
        <v>576</v>
      </c>
      <c r="B554" s="49" t="s">
        <v>304</v>
      </c>
      <c r="C554" s="50">
        <v>412058</v>
      </c>
    </row>
    <row r="555" spans="1:3" s="5" customFormat="1" ht="48.75" customHeight="1">
      <c r="A555" s="40" t="s">
        <v>572</v>
      </c>
      <c r="B555" s="49" t="s">
        <v>300</v>
      </c>
      <c r="C555" s="50">
        <v>728528</v>
      </c>
    </row>
    <row r="556" spans="1:3" s="5" customFormat="1" ht="48.75" customHeight="1">
      <c r="A556" s="40" t="s">
        <v>573</v>
      </c>
      <c r="B556" s="49" t="s">
        <v>301</v>
      </c>
      <c r="C556" s="50">
        <v>585868</v>
      </c>
    </row>
    <row r="557" spans="1:3" s="5" customFormat="1" ht="48.75" customHeight="1">
      <c r="A557" s="40" t="s">
        <v>574</v>
      </c>
      <c r="B557" s="49" t="s">
        <v>302</v>
      </c>
      <c r="C557" s="50">
        <v>97422</v>
      </c>
    </row>
    <row r="558" spans="1:3" s="5" customFormat="1" ht="48.75" customHeight="1">
      <c r="A558" s="40" t="s">
        <v>569</v>
      </c>
      <c r="B558" s="49" t="s">
        <v>297</v>
      </c>
      <c r="C558" s="50">
        <v>833148</v>
      </c>
    </row>
    <row r="559" spans="1:3" s="5" customFormat="1" ht="48.75" customHeight="1">
      <c r="A559" s="40" t="s">
        <v>570</v>
      </c>
      <c r="B559" s="49" t="s">
        <v>298</v>
      </c>
      <c r="C559" s="50">
        <v>460984</v>
      </c>
    </row>
    <row r="560" spans="1:3" s="5" customFormat="1" ht="48.75" customHeight="1">
      <c r="A560" s="40" t="s">
        <v>577</v>
      </c>
      <c r="B560" s="49" t="s">
        <v>305</v>
      </c>
      <c r="C560" s="50">
        <v>1528466</v>
      </c>
    </row>
    <row r="561" spans="1:3" s="5" customFormat="1" ht="48.75" customHeight="1">
      <c r="A561" s="40" t="s">
        <v>577</v>
      </c>
      <c r="B561" s="49" t="s">
        <v>306</v>
      </c>
      <c r="C561" s="50">
        <v>1528466</v>
      </c>
    </row>
    <row r="562" spans="1:3" s="5" customFormat="1" ht="48.75" customHeight="1">
      <c r="A562" s="40" t="s">
        <v>578</v>
      </c>
      <c r="B562" s="49" t="s">
        <v>307</v>
      </c>
      <c r="C562" s="50">
        <v>3400811</v>
      </c>
    </row>
    <row r="563" spans="1:3" s="5" customFormat="1" ht="48.75" customHeight="1">
      <c r="A563" s="40" t="s">
        <v>579</v>
      </c>
      <c r="B563" s="49" t="s">
        <v>308</v>
      </c>
      <c r="C563" s="50">
        <v>726484</v>
      </c>
    </row>
    <row r="564" spans="1:3" s="5" customFormat="1" ht="48.75" customHeight="1">
      <c r="A564" s="40" t="s">
        <v>580</v>
      </c>
      <c r="B564" s="49" t="s">
        <v>309</v>
      </c>
      <c r="C564" s="50">
        <v>2632984</v>
      </c>
    </row>
    <row r="565" spans="1:3" s="5" customFormat="1" ht="48.75" customHeight="1">
      <c r="A565" s="40" t="s">
        <v>581</v>
      </c>
      <c r="B565" s="49" t="s">
        <v>310</v>
      </c>
      <c r="C565" s="50">
        <v>2437</v>
      </c>
    </row>
    <row r="566" spans="1:3" s="5" customFormat="1" ht="48.75" customHeight="1">
      <c r="A566" s="40" t="s">
        <v>582</v>
      </c>
      <c r="B566" s="49" t="s">
        <v>311</v>
      </c>
      <c r="C566" s="50">
        <v>38907</v>
      </c>
    </row>
    <row r="567" spans="1:3" s="5" customFormat="1" ht="48.75" customHeight="1">
      <c r="A567" s="40" t="s">
        <v>583</v>
      </c>
      <c r="B567" s="49" t="s">
        <v>312</v>
      </c>
      <c r="C567" s="50">
        <v>7508038</v>
      </c>
    </row>
    <row r="568" spans="1:3" s="5" customFormat="1" ht="48.75" customHeight="1">
      <c r="A568" s="40" t="s">
        <v>584</v>
      </c>
      <c r="B568" s="49" t="s">
        <v>313</v>
      </c>
      <c r="C568" s="50">
        <v>95393</v>
      </c>
    </row>
    <row r="569" spans="1:3" s="5" customFormat="1" ht="48.75" customHeight="1">
      <c r="A569" s="40" t="s">
        <v>585</v>
      </c>
      <c r="B569" s="49" t="s">
        <v>314</v>
      </c>
      <c r="C569" s="50">
        <v>7145586</v>
      </c>
    </row>
    <row r="570" spans="1:3" s="5" customFormat="1" ht="48.75" customHeight="1">
      <c r="A570" s="40" t="s">
        <v>592</v>
      </c>
      <c r="B570" s="49" t="s">
        <v>321</v>
      </c>
      <c r="C570" s="50">
        <v>267059</v>
      </c>
    </row>
    <row r="571" spans="1:3" s="5" customFormat="1" ht="48.75" customHeight="1">
      <c r="A571" s="40" t="s">
        <v>586</v>
      </c>
      <c r="B571" s="49" t="s">
        <v>315</v>
      </c>
      <c r="C571" s="50">
        <v>6211746</v>
      </c>
    </row>
    <row r="572" spans="1:3" s="5" customFormat="1" ht="48.75" customHeight="1">
      <c r="A572" s="40" t="s">
        <v>587</v>
      </c>
      <c r="B572" s="49" t="s">
        <v>316</v>
      </c>
      <c r="C572" s="50">
        <v>1264</v>
      </c>
    </row>
    <row r="573" spans="1:3" s="5" customFormat="1" ht="48.75" customHeight="1">
      <c r="A573" s="40" t="s">
        <v>588</v>
      </c>
      <c r="B573" s="49" t="s">
        <v>317</v>
      </c>
      <c r="C573" s="50">
        <v>57771</v>
      </c>
    </row>
    <row r="574" spans="1:3" s="5" customFormat="1" ht="48.75" customHeight="1">
      <c r="A574" s="40" t="s">
        <v>589</v>
      </c>
      <c r="B574" s="49" t="s">
        <v>318</v>
      </c>
      <c r="C574" s="50" t="s">
        <v>998</v>
      </c>
    </row>
    <row r="575" spans="1:3" s="5" customFormat="1" ht="48.75" customHeight="1">
      <c r="A575" s="40" t="s">
        <v>990</v>
      </c>
      <c r="B575" s="49" t="s">
        <v>1001</v>
      </c>
      <c r="C575" s="50" t="s">
        <v>998</v>
      </c>
    </row>
    <row r="576" spans="1:3" s="5" customFormat="1" ht="48.75" customHeight="1">
      <c r="A576" s="40" t="s">
        <v>590</v>
      </c>
      <c r="B576" s="49" t="s">
        <v>319</v>
      </c>
      <c r="C576" s="50" t="s">
        <v>998</v>
      </c>
    </row>
    <row r="577" spans="1:3" s="5" customFormat="1" ht="48.75" customHeight="1">
      <c r="A577" s="40" t="s">
        <v>591</v>
      </c>
      <c r="B577" s="49" t="s">
        <v>320</v>
      </c>
      <c r="C577" s="50">
        <v>874805</v>
      </c>
    </row>
    <row r="578" spans="1:3" s="5" customFormat="1" ht="48.75" customHeight="1">
      <c r="A578" s="40" t="s">
        <v>593</v>
      </c>
      <c r="B578" s="49" t="s">
        <v>322</v>
      </c>
      <c r="C578" s="50">
        <v>264618</v>
      </c>
    </row>
    <row r="579" spans="1:3" s="5" customFormat="1" ht="48.75" customHeight="1">
      <c r="A579" s="40" t="s">
        <v>594</v>
      </c>
      <c r="B579" s="49" t="s">
        <v>323</v>
      </c>
      <c r="C579" s="50">
        <v>2441</v>
      </c>
    </row>
    <row r="580" spans="1:3" s="5" customFormat="1" ht="48.75" customHeight="1">
      <c r="A580" s="40" t="s">
        <v>595</v>
      </c>
      <c r="B580" s="49" t="s">
        <v>324</v>
      </c>
      <c r="C580" s="50">
        <v>942879</v>
      </c>
    </row>
    <row r="581" spans="1:3" s="5" customFormat="1" ht="48.75" customHeight="1">
      <c r="A581" s="40" t="s">
        <v>596</v>
      </c>
      <c r="B581" s="49" t="s">
        <v>325</v>
      </c>
      <c r="C581" s="50">
        <v>822730</v>
      </c>
    </row>
    <row r="582" spans="1:3" s="5" customFormat="1" ht="48.75" customHeight="1">
      <c r="A582" s="40" t="s">
        <v>597</v>
      </c>
      <c r="B582" s="49" t="s">
        <v>326</v>
      </c>
      <c r="C582" s="50">
        <v>5533</v>
      </c>
    </row>
    <row r="583" spans="1:3" s="5" customFormat="1" ht="48.75" customHeight="1">
      <c r="A583" s="40" t="s">
        <v>598</v>
      </c>
      <c r="B583" s="49" t="s">
        <v>327</v>
      </c>
      <c r="C583" s="50">
        <v>114616</v>
      </c>
    </row>
    <row r="584" spans="1:3" s="5" customFormat="1" ht="48.75" customHeight="1">
      <c r="A584" s="40" t="s">
        <v>599</v>
      </c>
      <c r="B584" s="49" t="s">
        <v>328</v>
      </c>
      <c r="C584" s="50">
        <v>30155531</v>
      </c>
    </row>
    <row r="585" spans="1:3" s="5" customFormat="1" ht="48.75" customHeight="1">
      <c r="A585" s="40" t="s">
        <v>600</v>
      </c>
      <c r="B585" s="49" t="s">
        <v>329</v>
      </c>
      <c r="C585" s="50">
        <v>261579</v>
      </c>
    </row>
    <row r="586" spans="1:3" s="5" customFormat="1" ht="48.75" customHeight="1">
      <c r="A586" s="40" t="s">
        <v>601</v>
      </c>
      <c r="B586" s="49" t="s">
        <v>330</v>
      </c>
      <c r="C586" s="50">
        <v>10073395</v>
      </c>
    </row>
    <row r="587" spans="1:3" s="5" customFormat="1" ht="48.75" customHeight="1">
      <c r="A587" s="40" t="s">
        <v>607</v>
      </c>
      <c r="B587" s="49" t="s">
        <v>336</v>
      </c>
      <c r="C587" s="50">
        <v>17880</v>
      </c>
    </row>
    <row r="588" spans="1:3" s="5" customFormat="1" ht="48.75" customHeight="1">
      <c r="A588" s="40" t="s">
        <v>608</v>
      </c>
      <c r="B588" s="49" t="s">
        <v>337</v>
      </c>
      <c r="C588" s="50">
        <v>6337415</v>
      </c>
    </row>
    <row r="589" spans="1:3" s="5" customFormat="1" ht="48.75" customHeight="1">
      <c r="A589" s="40" t="s">
        <v>611</v>
      </c>
      <c r="B589" s="49" t="s">
        <v>340</v>
      </c>
      <c r="C589" s="50">
        <v>164733</v>
      </c>
    </row>
    <row r="590" spans="1:3" s="5" customFormat="1" ht="48.75" customHeight="1">
      <c r="A590" s="40" t="s">
        <v>612</v>
      </c>
      <c r="B590" s="49" t="s">
        <v>341</v>
      </c>
      <c r="C590" s="50">
        <v>447544</v>
      </c>
    </row>
    <row r="591" spans="1:3" s="5" customFormat="1" ht="48.75" customHeight="1">
      <c r="A591" s="40" t="s">
        <v>613</v>
      </c>
      <c r="B591" s="49" t="s">
        <v>342</v>
      </c>
      <c r="C591" s="50">
        <v>9855925</v>
      </c>
    </row>
    <row r="592" spans="1:3" s="5" customFormat="1" ht="48.75" customHeight="1">
      <c r="A592" s="40" t="s">
        <v>616</v>
      </c>
      <c r="B592" s="49" t="s">
        <v>345</v>
      </c>
      <c r="C592" s="50">
        <v>1535122</v>
      </c>
    </row>
    <row r="593" spans="1:3" s="5" customFormat="1" ht="48.75" customHeight="1">
      <c r="A593" s="40" t="s">
        <v>617</v>
      </c>
      <c r="B593" s="49" t="s">
        <v>346</v>
      </c>
      <c r="C593" s="50">
        <v>1461936</v>
      </c>
    </row>
    <row r="594" spans="1:3" s="5" customFormat="1" ht="48.75" customHeight="1">
      <c r="A594" s="40" t="s">
        <v>602</v>
      </c>
      <c r="B594" s="49" t="s">
        <v>331</v>
      </c>
      <c r="C594" s="50">
        <v>8384439</v>
      </c>
    </row>
    <row r="595" spans="1:3" s="5" customFormat="1" ht="48.75" customHeight="1">
      <c r="A595" s="40" t="s">
        <v>603</v>
      </c>
      <c r="B595" s="49" t="s">
        <v>332</v>
      </c>
      <c r="C595" s="50">
        <v>1548126</v>
      </c>
    </row>
    <row r="596" spans="1:3" s="5" customFormat="1" ht="48.75" customHeight="1">
      <c r="A596" s="40" t="s">
        <v>604</v>
      </c>
      <c r="B596" s="49" t="s">
        <v>333</v>
      </c>
      <c r="C596" s="50">
        <v>1442</v>
      </c>
    </row>
    <row r="597" spans="1:3" s="5" customFormat="1" ht="48.75" customHeight="1">
      <c r="A597" s="40" t="s">
        <v>605</v>
      </c>
      <c r="B597" s="49" t="s">
        <v>334</v>
      </c>
      <c r="C597" s="50">
        <v>2402</v>
      </c>
    </row>
    <row r="598" spans="1:3" s="5" customFormat="1" ht="48.75" customHeight="1">
      <c r="A598" s="40" t="s">
        <v>606</v>
      </c>
      <c r="B598" s="49" t="s">
        <v>335</v>
      </c>
      <c r="C598" s="50">
        <v>136986</v>
      </c>
    </row>
    <row r="599" spans="1:3" s="5" customFormat="1" ht="48.75" customHeight="1">
      <c r="A599" s="40" t="s">
        <v>609</v>
      </c>
      <c r="B599" s="49" t="s">
        <v>338</v>
      </c>
      <c r="C599" s="50">
        <v>5355798</v>
      </c>
    </row>
    <row r="600" spans="1:3" s="5" customFormat="1" ht="48.75" customHeight="1">
      <c r="A600" s="40" t="s">
        <v>610</v>
      </c>
      <c r="B600" s="49" t="s">
        <v>339</v>
      </c>
      <c r="C600" s="50">
        <v>981618</v>
      </c>
    </row>
    <row r="601" spans="1:3" s="5" customFormat="1" ht="48.75" customHeight="1">
      <c r="A601" s="40" t="s">
        <v>614</v>
      </c>
      <c r="B601" s="49" t="s">
        <v>343</v>
      </c>
      <c r="C601" s="50">
        <v>3865855</v>
      </c>
    </row>
    <row r="602" spans="1:3" s="5" customFormat="1" ht="48.75" customHeight="1">
      <c r="A602" s="40" t="s">
        <v>615</v>
      </c>
      <c r="B602" s="49" t="s">
        <v>344</v>
      </c>
      <c r="C602" s="50">
        <v>5990071</v>
      </c>
    </row>
    <row r="603" spans="1:3" s="5" customFormat="1" ht="48.75" customHeight="1">
      <c r="A603" s="40" t="s">
        <v>618</v>
      </c>
      <c r="B603" s="49" t="s">
        <v>347</v>
      </c>
      <c r="C603" s="50">
        <v>306218</v>
      </c>
    </row>
    <row r="604" spans="1:3" s="5" customFormat="1" ht="48.75" customHeight="1">
      <c r="A604" s="40" t="s">
        <v>619</v>
      </c>
      <c r="B604" s="49" t="s">
        <v>348</v>
      </c>
      <c r="C604" s="50">
        <v>65376</v>
      </c>
    </row>
    <row r="605" spans="1:3" s="5" customFormat="1" ht="48.75" customHeight="1">
      <c r="A605" s="40" t="s">
        <v>620</v>
      </c>
      <c r="B605" s="49" t="s">
        <v>349</v>
      </c>
      <c r="C605" s="50">
        <v>1090342</v>
      </c>
    </row>
    <row r="606" spans="1:3" s="5" customFormat="1" ht="48.75" customHeight="1">
      <c r="A606" s="40" t="s">
        <v>621</v>
      </c>
      <c r="B606" s="49" t="s">
        <v>350</v>
      </c>
      <c r="C606" s="50">
        <v>3924602</v>
      </c>
    </row>
    <row r="607" spans="1:3" s="5" customFormat="1" ht="48.75" customHeight="1">
      <c r="A607" s="40" t="s">
        <v>622</v>
      </c>
      <c r="B607" s="49" t="s">
        <v>351</v>
      </c>
      <c r="C607" s="50">
        <v>165266</v>
      </c>
    </row>
    <row r="608" spans="1:3" s="5" customFormat="1" ht="48.75" customHeight="1">
      <c r="A608" s="40" t="s">
        <v>626</v>
      </c>
      <c r="B608" s="49" t="s">
        <v>355</v>
      </c>
      <c r="C608" s="50">
        <v>1120128</v>
      </c>
    </row>
    <row r="609" spans="1:3" s="5" customFormat="1" ht="48.75" customHeight="1">
      <c r="A609" s="40" t="s">
        <v>627</v>
      </c>
      <c r="B609" s="49" t="s">
        <v>356</v>
      </c>
      <c r="C609" s="50">
        <v>206181</v>
      </c>
    </row>
    <row r="610" spans="1:3" s="5" customFormat="1" ht="48.75" customHeight="1">
      <c r="A610" s="40" t="s">
        <v>628</v>
      </c>
      <c r="B610" s="49" t="s">
        <v>357</v>
      </c>
      <c r="C610" s="50">
        <v>1732573</v>
      </c>
    </row>
    <row r="611" spans="1:3" s="5" customFormat="1" ht="48.75" customHeight="1">
      <c r="A611" s="40" t="s">
        <v>629</v>
      </c>
      <c r="B611" s="49" t="s">
        <v>358</v>
      </c>
      <c r="C611" s="50">
        <v>69160</v>
      </c>
    </row>
    <row r="612" spans="1:3" s="5" customFormat="1" ht="48.75" customHeight="1">
      <c r="A612" s="40" t="s">
        <v>630</v>
      </c>
      <c r="B612" s="49" t="s">
        <v>359</v>
      </c>
      <c r="C612" s="50">
        <v>631294</v>
      </c>
    </row>
    <row r="613" spans="1:3" s="5" customFormat="1" ht="48.75" customHeight="1">
      <c r="A613" s="40" t="s">
        <v>631</v>
      </c>
      <c r="B613" s="49" t="s">
        <v>360</v>
      </c>
      <c r="C613" s="50">
        <v>7089016</v>
      </c>
    </row>
    <row r="614" spans="1:3" s="5" customFormat="1" ht="48.75" customHeight="1">
      <c r="A614" s="40" t="s">
        <v>632</v>
      </c>
      <c r="B614" s="49" t="s">
        <v>361</v>
      </c>
      <c r="C614" s="50">
        <v>2551760</v>
      </c>
    </row>
    <row r="615" spans="1:3" s="5" customFormat="1" ht="48.75" customHeight="1">
      <c r="A615" s="40" t="s">
        <v>633</v>
      </c>
      <c r="B615" s="49" t="s">
        <v>362</v>
      </c>
      <c r="C615" s="50">
        <v>1334037</v>
      </c>
    </row>
    <row r="616" spans="1:3" s="5" customFormat="1" ht="48.75" customHeight="1">
      <c r="A616" s="40" t="s">
        <v>634</v>
      </c>
      <c r="B616" s="49" t="s">
        <v>363</v>
      </c>
      <c r="C616" s="50">
        <v>3203219</v>
      </c>
    </row>
    <row r="617" spans="1:3" s="5" customFormat="1" ht="48.75" customHeight="1">
      <c r="A617" s="40" t="s">
        <v>635</v>
      </c>
      <c r="B617" s="49" t="s">
        <v>364</v>
      </c>
      <c r="C617" s="50">
        <v>1725831</v>
      </c>
    </row>
    <row r="618" spans="1:3" s="5" customFormat="1" ht="48.75" customHeight="1">
      <c r="A618" s="40" t="s">
        <v>635</v>
      </c>
      <c r="B618" s="49" t="s">
        <v>365</v>
      </c>
      <c r="C618" s="50">
        <v>1725831</v>
      </c>
    </row>
    <row r="619" spans="1:3" s="8" customFormat="1" ht="48.75" customHeight="1">
      <c r="A619" s="42" t="s">
        <v>1048</v>
      </c>
      <c r="B619" s="53"/>
      <c r="C619" s="48">
        <v>128734884</v>
      </c>
    </row>
    <row r="620" spans="1:3" s="5" customFormat="1" ht="57" customHeight="1">
      <c r="A620" s="40" t="s">
        <v>636</v>
      </c>
      <c r="B620" s="49" t="s">
        <v>366</v>
      </c>
      <c r="C620" s="50">
        <v>2357437</v>
      </c>
    </row>
    <row r="621" spans="1:3" s="5" customFormat="1" ht="48.75" customHeight="1">
      <c r="A621" s="40" t="s">
        <v>637</v>
      </c>
      <c r="B621" s="49" t="s">
        <v>367</v>
      </c>
      <c r="C621" s="50">
        <v>2357437</v>
      </c>
    </row>
    <row r="622" spans="1:3" s="5" customFormat="1" ht="48.75" customHeight="1">
      <c r="A622" s="40" t="s">
        <v>638</v>
      </c>
      <c r="B622" s="49" t="s">
        <v>368</v>
      </c>
      <c r="C622" s="50" t="s">
        <v>998</v>
      </c>
    </row>
    <row r="623" spans="1:3" s="5" customFormat="1" ht="48.75" customHeight="1">
      <c r="A623" s="40" t="s">
        <v>639</v>
      </c>
      <c r="B623" s="49" t="s">
        <v>369</v>
      </c>
      <c r="C623" s="50" t="s">
        <v>998</v>
      </c>
    </row>
    <row r="624" spans="1:3" s="5" customFormat="1" ht="83.25" customHeight="1">
      <c r="A624" s="40" t="s">
        <v>640</v>
      </c>
      <c r="B624" s="49" t="s">
        <v>370</v>
      </c>
      <c r="C624" s="50" t="s">
        <v>998</v>
      </c>
    </row>
    <row r="625" spans="1:3" s="5" customFormat="1" ht="48.75" customHeight="1">
      <c r="A625" s="40" t="s">
        <v>641</v>
      </c>
      <c r="B625" s="49" t="s">
        <v>371</v>
      </c>
      <c r="C625" s="50" t="s">
        <v>998</v>
      </c>
    </row>
    <row r="626" spans="1:3" s="5" customFormat="1" ht="48.75" customHeight="1">
      <c r="A626" s="40" t="s">
        <v>642</v>
      </c>
      <c r="B626" s="49" t="s">
        <v>372</v>
      </c>
      <c r="C626" s="50" t="s">
        <v>998</v>
      </c>
    </row>
    <row r="627" spans="1:3" s="5" customFormat="1" ht="48.75" customHeight="1">
      <c r="A627" s="40" t="s">
        <v>992</v>
      </c>
      <c r="B627" s="49" t="s">
        <v>1002</v>
      </c>
      <c r="C627" s="50">
        <v>446</v>
      </c>
    </row>
    <row r="628" spans="1:3" s="5" customFormat="1" ht="48.75" customHeight="1">
      <c r="A628" s="40" t="s">
        <v>643</v>
      </c>
      <c r="B628" s="49" t="s">
        <v>373</v>
      </c>
      <c r="C628" s="50" t="s">
        <v>998</v>
      </c>
    </row>
    <row r="629" spans="1:3" s="5" customFormat="1" ht="48.75" customHeight="1">
      <c r="A629" s="40" t="s">
        <v>1003</v>
      </c>
      <c r="B629" s="49" t="s">
        <v>1004</v>
      </c>
      <c r="C629" s="50">
        <v>446</v>
      </c>
    </row>
    <row r="630" spans="1:3" s="5" customFormat="1" ht="48.75" customHeight="1">
      <c r="A630" s="40" t="s">
        <v>644</v>
      </c>
      <c r="B630" s="49" t="s">
        <v>374</v>
      </c>
      <c r="C630" s="50" t="s">
        <v>998</v>
      </c>
    </row>
    <row r="631" spans="1:3" s="5" customFormat="1" ht="48.75" customHeight="1">
      <c r="A631" s="40" t="s">
        <v>1005</v>
      </c>
      <c r="B631" s="49" t="s">
        <v>1006</v>
      </c>
      <c r="C631" s="50" t="s">
        <v>998</v>
      </c>
    </row>
    <row r="632" spans="1:3" s="5" customFormat="1" ht="48.75" customHeight="1">
      <c r="A632" s="40" t="s">
        <v>646</v>
      </c>
      <c r="B632" s="49" t="s">
        <v>376</v>
      </c>
      <c r="C632" s="50" t="s">
        <v>998</v>
      </c>
    </row>
    <row r="633" spans="1:3" s="5" customFormat="1" ht="48.75" customHeight="1">
      <c r="A633" s="40" t="s">
        <v>649</v>
      </c>
      <c r="B633" s="49" t="s">
        <v>379</v>
      </c>
      <c r="C633" s="50">
        <v>121314</v>
      </c>
    </row>
    <row r="634" spans="1:3" s="5" customFormat="1" ht="48.75" customHeight="1">
      <c r="A634" s="40" t="s">
        <v>650</v>
      </c>
      <c r="B634" s="49" t="s">
        <v>380</v>
      </c>
      <c r="C634" s="50" t="s">
        <v>998</v>
      </c>
    </row>
    <row r="635" spans="1:3" s="5" customFormat="1" ht="48.75" customHeight="1">
      <c r="A635" s="40" t="s">
        <v>651</v>
      </c>
      <c r="B635" s="49" t="s">
        <v>381</v>
      </c>
      <c r="C635" s="50">
        <v>107740</v>
      </c>
    </row>
    <row r="636" spans="1:3" s="5" customFormat="1" ht="48.75" customHeight="1">
      <c r="A636" s="40" t="s">
        <v>652</v>
      </c>
      <c r="B636" s="49" t="s">
        <v>382</v>
      </c>
      <c r="C636" s="50" t="s">
        <v>998</v>
      </c>
    </row>
    <row r="637" spans="1:3" s="5" customFormat="1" ht="48.75" customHeight="1">
      <c r="A637" s="40" t="s">
        <v>653</v>
      </c>
      <c r="B637" s="49" t="s">
        <v>383</v>
      </c>
      <c r="C637" s="50">
        <v>5366</v>
      </c>
    </row>
    <row r="638" spans="1:3" s="5" customFormat="1" ht="48.75" customHeight="1">
      <c r="A638" s="40" t="s">
        <v>652</v>
      </c>
      <c r="B638" s="49" t="s">
        <v>1042</v>
      </c>
      <c r="C638" s="50" t="s">
        <v>998</v>
      </c>
    </row>
    <row r="639" spans="1:3" s="5" customFormat="1" ht="48.75" customHeight="1">
      <c r="A639" s="40" t="s">
        <v>1007</v>
      </c>
      <c r="B639" s="49" t="s">
        <v>1008</v>
      </c>
      <c r="C639" s="50" t="s">
        <v>998</v>
      </c>
    </row>
    <row r="640" spans="1:3" s="5" customFormat="1" ht="48.75" customHeight="1">
      <c r="A640" s="40" t="s">
        <v>654</v>
      </c>
      <c r="B640" s="49" t="s">
        <v>384</v>
      </c>
      <c r="C640" s="50">
        <v>8208</v>
      </c>
    </row>
    <row r="641" spans="1:3" s="5" customFormat="1" ht="48.75" customHeight="1">
      <c r="A641" s="40" t="s">
        <v>1043</v>
      </c>
      <c r="B641" s="49" t="s">
        <v>1044</v>
      </c>
      <c r="C641" s="50">
        <v>175835</v>
      </c>
    </row>
    <row r="642" spans="1:3" s="5" customFormat="1" ht="48.75" customHeight="1">
      <c r="A642" s="40" t="s">
        <v>655</v>
      </c>
      <c r="B642" s="49" t="s">
        <v>385</v>
      </c>
      <c r="C642" s="50">
        <v>175835</v>
      </c>
    </row>
    <row r="643" spans="1:3" s="5" customFormat="1" ht="48.75" customHeight="1">
      <c r="A643" s="40" t="s">
        <v>656</v>
      </c>
      <c r="B643" s="49" t="s">
        <v>386</v>
      </c>
      <c r="C643" s="50">
        <v>12757</v>
      </c>
    </row>
    <row r="644" spans="1:3" s="5" customFormat="1" ht="48.75" customHeight="1">
      <c r="A644" s="40" t="s">
        <v>657</v>
      </c>
      <c r="B644" s="49" t="s">
        <v>387</v>
      </c>
      <c r="C644" s="50">
        <v>142054</v>
      </c>
    </row>
    <row r="645" spans="1:3" s="5" customFormat="1" ht="48.75" customHeight="1">
      <c r="A645" s="40" t="s">
        <v>658</v>
      </c>
      <c r="B645" s="49" t="s">
        <v>388</v>
      </c>
      <c r="C645" s="50" t="s">
        <v>998</v>
      </c>
    </row>
    <row r="646" spans="1:3" s="5" customFormat="1" ht="48.75" customHeight="1">
      <c r="A646" s="40" t="s">
        <v>659</v>
      </c>
      <c r="B646" s="49" t="s">
        <v>389</v>
      </c>
      <c r="C646" s="50">
        <v>21025</v>
      </c>
    </row>
    <row r="647" spans="1:3" s="5" customFormat="1" ht="48.75" customHeight="1">
      <c r="A647" s="40" t="s">
        <v>660</v>
      </c>
      <c r="B647" s="49" t="s">
        <v>390</v>
      </c>
      <c r="C647" s="50" t="s">
        <v>998</v>
      </c>
    </row>
    <row r="648" spans="1:3" s="5" customFormat="1" ht="48.75" customHeight="1">
      <c r="A648" s="40" t="s">
        <v>661</v>
      </c>
      <c r="B648" s="49" t="s">
        <v>391</v>
      </c>
      <c r="C648" s="50" t="s">
        <v>998</v>
      </c>
    </row>
    <row r="649" spans="1:3" s="5" customFormat="1" ht="48.75" customHeight="1">
      <c r="A649" s="40" t="s">
        <v>662</v>
      </c>
      <c r="B649" s="49" t="s">
        <v>392</v>
      </c>
      <c r="C649" s="50">
        <v>164067</v>
      </c>
    </row>
    <row r="650" spans="1:3" s="5" customFormat="1" ht="48.75" customHeight="1">
      <c r="A650" s="40" t="s">
        <v>663</v>
      </c>
      <c r="B650" s="49" t="s">
        <v>393</v>
      </c>
      <c r="C650" s="50">
        <v>107282</v>
      </c>
    </row>
    <row r="651" spans="1:3" s="5" customFormat="1" ht="48.75" customHeight="1">
      <c r="A651" s="40" t="s">
        <v>664</v>
      </c>
      <c r="B651" s="49" t="s">
        <v>394</v>
      </c>
      <c r="C651" s="50" t="s">
        <v>998</v>
      </c>
    </row>
    <row r="652" spans="1:3" s="5" customFormat="1" ht="48.75" customHeight="1">
      <c r="A652" s="40" t="s">
        <v>665</v>
      </c>
      <c r="B652" s="49" t="s">
        <v>395</v>
      </c>
      <c r="C652" s="50" t="s">
        <v>998</v>
      </c>
    </row>
    <row r="653" spans="1:3" s="5" customFormat="1" ht="48.75" customHeight="1">
      <c r="A653" s="40" t="s">
        <v>666</v>
      </c>
      <c r="B653" s="49" t="s">
        <v>396</v>
      </c>
      <c r="C653" s="50" t="s">
        <v>998</v>
      </c>
    </row>
    <row r="654" spans="1:3" s="5" customFormat="1" ht="48.75" customHeight="1">
      <c r="A654" s="40" t="s">
        <v>667</v>
      </c>
      <c r="B654" s="49" t="s">
        <v>397</v>
      </c>
      <c r="C654" s="50">
        <v>56785</v>
      </c>
    </row>
    <row r="655" spans="1:3" s="5" customFormat="1" ht="48.75" customHeight="1">
      <c r="A655" s="40" t="s">
        <v>668</v>
      </c>
      <c r="B655" s="49" t="s">
        <v>398</v>
      </c>
      <c r="C655" s="50">
        <v>211440</v>
      </c>
    </row>
    <row r="656" spans="1:3" s="5" customFormat="1" ht="48.75" customHeight="1">
      <c r="A656" s="40" t="s">
        <v>669</v>
      </c>
      <c r="B656" s="49" t="s">
        <v>399</v>
      </c>
      <c r="C656" s="50">
        <v>48868</v>
      </c>
    </row>
    <row r="657" spans="1:3" s="5" customFormat="1" ht="48.75" customHeight="1">
      <c r="A657" s="40" t="s">
        <v>670</v>
      </c>
      <c r="B657" s="49" t="s">
        <v>400</v>
      </c>
      <c r="C657" s="50">
        <v>115245</v>
      </c>
    </row>
    <row r="658" spans="1:3" s="5" customFormat="1" ht="48.75" customHeight="1">
      <c r="A658" s="40" t="s">
        <v>671</v>
      </c>
      <c r="B658" s="49" t="s">
        <v>401</v>
      </c>
      <c r="C658" s="50">
        <v>47328</v>
      </c>
    </row>
    <row r="659" spans="1:3" s="5" customFormat="1" ht="48.75" customHeight="1">
      <c r="A659" s="40" t="s">
        <v>672</v>
      </c>
      <c r="B659" s="49" t="s">
        <v>402</v>
      </c>
      <c r="C659" s="50">
        <v>1694468</v>
      </c>
    </row>
    <row r="660" spans="1:3" s="5" customFormat="1" ht="48.75" customHeight="1">
      <c r="A660" s="40" t="s">
        <v>673</v>
      </c>
      <c r="B660" s="49" t="s">
        <v>403</v>
      </c>
      <c r="C660" s="50">
        <v>1694468</v>
      </c>
    </row>
    <row r="661" spans="1:3" s="5" customFormat="1" ht="48.75" customHeight="1">
      <c r="A661" s="40" t="s">
        <v>676</v>
      </c>
      <c r="B661" s="49" t="s">
        <v>406</v>
      </c>
      <c r="C661" s="50" t="s">
        <v>998</v>
      </c>
    </row>
    <row r="662" spans="1:3" s="5" customFormat="1" ht="48.75" customHeight="1">
      <c r="A662" s="40" t="s">
        <v>677</v>
      </c>
      <c r="B662" s="49" t="s">
        <v>407</v>
      </c>
      <c r="C662" s="50" t="s">
        <v>998</v>
      </c>
    </row>
    <row r="663" spans="1:3" s="5" customFormat="1" ht="48.75" customHeight="1">
      <c r="A663" s="40" t="s">
        <v>678</v>
      </c>
      <c r="B663" s="49" t="s">
        <v>408</v>
      </c>
      <c r="C663" s="50">
        <v>845479</v>
      </c>
    </row>
    <row r="664" spans="1:3" s="5" customFormat="1" ht="48.75" customHeight="1">
      <c r="A664" s="40" t="s">
        <v>679</v>
      </c>
      <c r="B664" s="49" t="s">
        <v>409</v>
      </c>
      <c r="C664" s="50">
        <v>842927</v>
      </c>
    </row>
    <row r="665" spans="1:3" s="5" customFormat="1" ht="48.75" customHeight="1">
      <c r="A665" s="40" t="s">
        <v>680</v>
      </c>
      <c r="B665" s="49" t="s">
        <v>48</v>
      </c>
      <c r="C665" s="50">
        <v>2552</v>
      </c>
    </row>
    <row r="666" spans="1:3" s="5" customFormat="1" ht="48.75" customHeight="1">
      <c r="A666" s="40" t="s">
        <v>681</v>
      </c>
      <c r="B666" s="49" t="s">
        <v>49</v>
      </c>
      <c r="C666" s="50">
        <v>2353</v>
      </c>
    </row>
    <row r="667" spans="1:3" s="5" customFormat="1" ht="48.75" customHeight="1">
      <c r="A667" s="40" t="s">
        <v>682</v>
      </c>
      <c r="B667" s="49" t="s">
        <v>50</v>
      </c>
      <c r="C667" s="50">
        <v>448</v>
      </c>
    </row>
    <row r="668" spans="1:3" s="5" customFormat="1" ht="48.75" customHeight="1">
      <c r="A668" s="40" t="s">
        <v>683</v>
      </c>
      <c r="B668" s="49" t="s">
        <v>51</v>
      </c>
      <c r="C668" s="50">
        <v>1905</v>
      </c>
    </row>
    <row r="669" spans="1:3" s="5" customFormat="1" ht="48.75" customHeight="1">
      <c r="A669" s="40" t="s">
        <v>684</v>
      </c>
      <c r="B669" s="49" t="s">
        <v>52</v>
      </c>
      <c r="C669" s="50">
        <v>8029</v>
      </c>
    </row>
    <row r="670" spans="1:3" s="5" customFormat="1" ht="48.75" customHeight="1">
      <c r="A670" s="40" t="s">
        <v>685</v>
      </c>
      <c r="B670" s="49" t="s">
        <v>53</v>
      </c>
      <c r="C670" s="50" t="s">
        <v>998</v>
      </c>
    </row>
    <row r="671" spans="1:3" s="5" customFormat="1" ht="48.75" customHeight="1">
      <c r="A671" s="40" t="s">
        <v>686</v>
      </c>
      <c r="B671" s="49" t="s">
        <v>54</v>
      </c>
      <c r="C671" s="50">
        <v>8029</v>
      </c>
    </row>
    <row r="672" spans="1:3" s="5" customFormat="1" ht="48.75" customHeight="1">
      <c r="A672" s="40" t="s">
        <v>687</v>
      </c>
      <c r="B672" s="49" t="s">
        <v>55</v>
      </c>
      <c r="C672" s="50">
        <v>1056880</v>
      </c>
    </row>
    <row r="673" spans="1:3" s="5" customFormat="1" ht="48.75" customHeight="1">
      <c r="A673" s="40" t="s">
        <v>688</v>
      </c>
      <c r="B673" s="49" t="s">
        <v>56</v>
      </c>
      <c r="C673" s="50">
        <v>604262</v>
      </c>
    </row>
    <row r="674" spans="1:3" s="5" customFormat="1" ht="48.75" customHeight="1">
      <c r="A674" s="40" t="s">
        <v>695</v>
      </c>
      <c r="B674" s="49" t="s">
        <v>63</v>
      </c>
      <c r="C674" s="50">
        <v>25538</v>
      </c>
    </row>
    <row r="675" spans="1:3" s="5" customFormat="1" ht="48.75" customHeight="1">
      <c r="A675" s="40" t="s">
        <v>689</v>
      </c>
      <c r="B675" s="49" t="s">
        <v>57</v>
      </c>
      <c r="C675" s="50">
        <v>130273</v>
      </c>
    </row>
    <row r="676" spans="1:3" s="5" customFormat="1" ht="48.75" customHeight="1">
      <c r="A676" s="40" t="s">
        <v>690</v>
      </c>
      <c r="B676" s="49" t="s">
        <v>58</v>
      </c>
      <c r="C676" s="50">
        <v>473989</v>
      </c>
    </row>
    <row r="677" spans="1:3" s="5" customFormat="1" ht="48.75" customHeight="1">
      <c r="A677" s="40" t="s">
        <v>692</v>
      </c>
      <c r="B677" s="49" t="s">
        <v>60</v>
      </c>
      <c r="C677" s="50">
        <v>12576</v>
      </c>
    </row>
    <row r="678" spans="1:3" s="5" customFormat="1" ht="48.75" customHeight="1">
      <c r="A678" s="40" t="s">
        <v>693</v>
      </c>
      <c r="B678" s="49" t="s">
        <v>61</v>
      </c>
      <c r="C678" s="50">
        <v>88705</v>
      </c>
    </row>
    <row r="679" spans="1:3" s="5" customFormat="1" ht="48.75" customHeight="1">
      <c r="A679" s="40" t="s">
        <v>694</v>
      </c>
      <c r="B679" s="49" t="s">
        <v>62</v>
      </c>
      <c r="C679" s="50">
        <v>325798</v>
      </c>
    </row>
    <row r="680" spans="1:3" s="5" customFormat="1" ht="48.75" customHeight="1">
      <c r="A680" s="40" t="s">
        <v>696</v>
      </c>
      <c r="B680" s="49" t="s">
        <v>64</v>
      </c>
      <c r="C680" s="50">
        <v>4777063</v>
      </c>
    </row>
    <row r="681" spans="1:3" s="5" customFormat="1" ht="48.75" customHeight="1">
      <c r="A681" s="40" t="s">
        <v>697</v>
      </c>
      <c r="B681" s="49" t="s">
        <v>65</v>
      </c>
      <c r="C681" s="50">
        <v>1482</v>
      </c>
    </row>
    <row r="682" spans="1:3" s="5" customFormat="1" ht="48.75" customHeight="1">
      <c r="A682" s="40" t="s">
        <v>698</v>
      </c>
      <c r="B682" s="49" t="s">
        <v>66</v>
      </c>
      <c r="C682" s="50">
        <v>4751744</v>
      </c>
    </row>
    <row r="683" spans="1:3" s="5" customFormat="1" ht="48.75" customHeight="1">
      <c r="A683" s="40" t="s">
        <v>699</v>
      </c>
      <c r="B683" s="49" t="s">
        <v>67</v>
      </c>
      <c r="C683" s="50">
        <v>10874</v>
      </c>
    </row>
    <row r="684" spans="1:3" s="5" customFormat="1" ht="48.75" customHeight="1">
      <c r="A684" s="40" t="s">
        <v>700</v>
      </c>
      <c r="B684" s="49" t="s">
        <v>68</v>
      </c>
      <c r="C684" s="50">
        <v>737</v>
      </c>
    </row>
    <row r="685" spans="1:3" s="5" customFormat="1" ht="48.75" customHeight="1">
      <c r="A685" s="40" t="s">
        <v>701</v>
      </c>
      <c r="B685" s="49" t="s">
        <v>69</v>
      </c>
      <c r="C685" s="50">
        <v>12226</v>
      </c>
    </row>
    <row r="686" spans="1:3" s="5" customFormat="1" ht="48.75" customHeight="1">
      <c r="A686" s="40" t="s">
        <v>702</v>
      </c>
      <c r="B686" s="49" t="s">
        <v>70</v>
      </c>
      <c r="C686" s="50">
        <v>1598316</v>
      </c>
    </row>
    <row r="687" spans="1:3" s="5" customFormat="1" ht="48.75" customHeight="1">
      <c r="A687" s="40" t="s">
        <v>703</v>
      </c>
      <c r="B687" s="49" t="s">
        <v>71</v>
      </c>
      <c r="C687" s="50">
        <v>123652</v>
      </c>
    </row>
    <row r="688" spans="1:3" s="5" customFormat="1" ht="48.75" customHeight="1">
      <c r="A688" s="40" t="s">
        <v>706</v>
      </c>
      <c r="B688" s="49" t="s">
        <v>74</v>
      </c>
      <c r="C688" s="50">
        <v>1143200</v>
      </c>
    </row>
    <row r="689" spans="1:3" s="5" customFormat="1" ht="48.75" customHeight="1">
      <c r="A689" s="40" t="s">
        <v>707</v>
      </c>
      <c r="B689" s="49" t="s">
        <v>75</v>
      </c>
      <c r="C689" s="50">
        <v>347</v>
      </c>
    </row>
    <row r="690" spans="1:3" s="5" customFormat="1" ht="48.75" customHeight="1">
      <c r="A690" s="40" t="s">
        <v>708</v>
      </c>
      <c r="B690" s="49" t="s">
        <v>76</v>
      </c>
      <c r="C690" s="50">
        <v>6249</v>
      </c>
    </row>
    <row r="691" spans="1:3" s="5" customFormat="1" ht="48.75" customHeight="1">
      <c r="A691" s="40" t="s">
        <v>709</v>
      </c>
      <c r="B691" s="49" t="s">
        <v>77</v>
      </c>
      <c r="C691" s="50">
        <v>323543</v>
      </c>
    </row>
    <row r="692" spans="1:3" s="5" customFormat="1" ht="48.75" customHeight="1">
      <c r="A692" s="40" t="s">
        <v>710</v>
      </c>
      <c r="B692" s="49" t="s">
        <v>78</v>
      </c>
      <c r="C692" s="50" t="s">
        <v>998</v>
      </c>
    </row>
    <row r="693" spans="1:3" s="5" customFormat="1" ht="48.75" customHeight="1">
      <c r="A693" s="40" t="s">
        <v>711</v>
      </c>
      <c r="B693" s="49" t="s">
        <v>79</v>
      </c>
      <c r="C693" s="50">
        <v>1324</v>
      </c>
    </row>
    <row r="694" spans="1:3" s="5" customFormat="1" ht="48.75" customHeight="1">
      <c r="A694" s="40" t="s">
        <v>704</v>
      </c>
      <c r="B694" s="49" t="s">
        <v>72</v>
      </c>
      <c r="C694" s="50">
        <v>9039</v>
      </c>
    </row>
    <row r="695" spans="1:3" s="5" customFormat="1" ht="48.75" customHeight="1">
      <c r="A695" s="40" t="s">
        <v>705</v>
      </c>
      <c r="B695" s="49" t="s">
        <v>73</v>
      </c>
      <c r="C695" s="50">
        <v>114613</v>
      </c>
    </row>
    <row r="696" spans="1:3" s="5" customFormat="1" ht="48.75" customHeight="1">
      <c r="A696" s="40" t="s">
        <v>712</v>
      </c>
      <c r="B696" s="49" t="s">
        <v>80</v>
      </c>
      <c r="C696" s="50">
        <v>878696</v>
      </c>
    </row>
    <row r="697" spans="1:3" s="5" customFormat="1" ht="48.75" customHeight="1">
      <c r="A697" s="40" t="s">
        <v>713</v>
      </c>
      <c r="B697" s="49" t="s">
        <v>81</v>
      </c>
      <c r="C697" s="50">
        <v>1398</v>
      </c>
    </row>
    <row r="698" spans="1:3" s="5" customFormat="1" ht="48.75" customHeight="1">
      <c r="A698" s="40" t="s">
        <v>714</v>
      </c>
      <c r="B698" s="49" t="s">
        <v>82</v>
      </c>
      <c r="C698" s="50" t="s">
        <v>998</v>
      </c>
    </row>
    <row r="699" spans="1:3" s="5" customFormat="1" ht="48.75" customHeight="1">
      <c r="A699" s="40" t="s">
        <v>715</v>
      </c>
      <c r="B699" s="49" t="s">
        <v>83</v>
      </c>
      <c r="C699" s="50">
        <v>877297</v>
      </c>
    </row>
    <row r="700" spans="1:3" s="5" customFormat="1" ht="48.75" customHeight="1">
      <c r="A700" s="40" t="s">
        <v>716</v>
      </c>
      <c r="B700" s="49" t="s">
        <v>84</v>
      </c>
      <c r="C700" s="50">
        <v>646341</v>
      </c>
    </row>
    <row r="701" spans="1:3" s="5" customFormat="1" ht="48.75" customHeight="1">
      <c r="A701" s="40" t="s">
        <v>717</v>
      </c>
      <c r="B701" s="49" t="s">
        <v>85</v>
      </c>
      <c r="C701" s="50">
        <v>428034</v>
      </c>
    </row>
    <row r="702" spans="1:3" s="5" customFormat="1" ht="48.75" customHeight="1">
      <c r="A702" s="40" t="s">
        <v>718</v>
      </c>
      <c r="B702" s="49" t="s">
        <v>86</v>
      </c>
      <c r="C702" s="50">
        <v>5185</v>
      </c>
    </row>
    <row r="703" spans="1:3" s="5" customFormat="1" ht="48.75" customHeight="1">
      <c r="A703" s="40" t="s">
        <v>719</v>
      </c>
      <c r="B703" s="49" t="s">
        <v>87</v>
      </c>
      <c r="C703" s="50">
        <v>213122</v>
      </c>
    </row>
    <row r="704" spans="1:3" s="5" customFormat="1" ht="48.75" customHeight="1">
      <c r="A704" s="40" t="s">
        <v>720</v>
      </c>
      <c r="B704" s="49" t="s">
        <v>88</v>
      </c>
      <c r="C704" s="50">
        <v>13569</v>
      </c>
    </row>
    <row r="705" spans="1:3" s="5" customFormat="1" ht="48.75" customHeight="1">
      <c r="A705" s="40" t="s">
        <v>720</v>
      </c>
      <c r="B705" s="49" t="s">
        <v>89</v>
      </c>
      <c r="C705" s="50">
        <v>13569</v>
      </c>
    </row>
    <row r="706" spans="1:3" s="5" customFormat="1" ht="48.75" customHeight="1">
      <c r="A706" s="40" t="s">
        <v>721</v>
      </c>
      <c r="B706" s="49" t="s">
        <v>90</v>
      </c>
      <c r="C706" s="50">
        <v>53641</v>
      </c>
    </row>
    <row r="707" spans="1:3" s="5" customFormat="1" ht="48.75" customHeight="1">
      <c r="A707" s="40" t="s">
        <v>721</v>
      </c>
      <c r="B707" s="49" t="s">
        <v>91</v>
      </c>
      <c r="C707" s="50">
        <v>53641</v>
      </c>
    </row>
    <row r="708" spans="1:3" s="5" customFormat="1" ht="48.75" customHeight="1">
      <c r="A708" s="40" t="s">
        <v>722</v>
      </c>
      <c r="B708" s="49" t="s">
        <v>92</v>
      </c>
      <c r="C708" s="50">
        <v>3315474</v>
      </c>
    </row>
    <row r="709" spans="1:3" s="5" customFormat="1" ht="48.75" customHeight="1">
      <c r="A709" s="40" t="s">
        <v>723</v>
      </c>
      <c r="B709" s="49" t="s">
        <v>93</v>
      </c>
      <c r="C709" s="50">
        <v>880250</v>
      </c>
    </row>
    <row r="710" spans="1:3" s="5" customFormat="1" ht="48.75" customHeight="1">
      <c r="A710" s="40" t="s">
        <v>724</v>
      </c>
      <c r="B710" s="49" t="s">
        <v>94</v>
      </c>
      <c r="C710" s="50">
        <v>2264945</v>
      </c>
    </row>
    <row r="711" spans="1:3" s="5" customFormat="1" ht="48.75" customHeight="1">
      <c r="A711" s="40" t="s">
        <v>725</v>
      </c>
      <c r="B711" s="49" t="s">
        <v>95</v>
      </c>
      <c r="C711" s="50">
        <v>163554</v>
      </c>
    </row>
    <row r="712" spans="1:3" s="5" customFormat="1" ht="48.75" customHeight="1">
      <c r="A712" s="40" t="s">
        <v>726</v>
      </c>
      <c r="B712" s="49" t="s">
        <v>96</v>
      </c>
      <c r="C712" s="50">
        <v>6725</v>
      </c>
    </row>
    <row r="713" spans="1:3" s="5" customFormat="1" ht="48.75" customHeight="1">
      <c r="A713" s="40" t="s">
        <v>727</v>
      </c>
      <c r="B713" s="49" t="s">
        <v>97</v>
      </c>
      <c r="C713" s="50">
        <v>1569171</v>
      </c>
    </row>
    <row r="714" spans="1:3" s="5" customFormat="1" ht="48.75" customHeight="1">
      <c r="A714" s="40" t="s">
        <v>728</v>
      </c>
      <c r="B714" s="49" t="s">
        <v>98</v>
      </c>
      <c r="C714" s="50">
        <v>552802</v>
      </c>
    </row>
    <row r="715" spans="1:3" s="5" customFormat="1" ht="48.75" customHeight="1">
      <c r="A715" s="40" t="s">
        <v>729</v>
      </c>
      <c r="B715" s="49" t="s">
        <v>99</v>
      </c>
      <c r="C715" s="50">
        <v>250509</v>
      </c>
    </row>
    <row r="716" spans="1:3" s="5" customFormat="1" ht="48.75" customHeight="1">
      <c r="A716" s="40" t="s">
        <v>730</v>
      </c>
      <c r="B716" s="49" t="s">
        <v>100</v>
      </c>
      <c r="C716" s="50">
        <v>305992</v>
      </c>
    </row>
    <row r="717" spans="1:3" s="5" customFormat="1" ht="48.75" customHeight="1">
      <c r="A717" s="40" t="s">
        <v>731</v>
      </c>
      <c r="B717" s="49" t="s">
        <v>101</v>
      </c>
      <c r="C717" s="50">
        <v>459869</v>
      </c>
    </row>
    <row r="718" spans="1:3" s="5" customFormat="1" ht="48.75" customHeight="1">
      <c r="A718" s="40" t="s">
        <v>732</v>
      </c>
      <c r="B718" s="49" t="s">
        <v>102</v>
      </c>
      <c r="C718" s="50">
        <v>8956</v>
      </c>
    </row>
    <row r="719" spans="1:3" s="5" customFormat="1" ht="48.75" customHeight="1">
      <c r="A719" s="40" t="s">
        <v>732</v>
      </c>
      <c r="B719" s="49" t="s">
        <v>103</v>
      </c>
      <c r="C719" s="50">
        <v>8956</v>
      </c>
    </row>
    <row r="720" spans="1:3" s="5" customFormat="1" ht="48.75" customHeight="1">
      <c r="A720" s="40" t="s">
        <v>733</v>
      </c>
      <c r="B720" s="49" t="s">
        <v>104</v>
      </c>
      <c r="C720" s="50">
        <v>4573621</v>
      </c>
    </row>
    <row r="721" spans="1:3" s="5" customFormat="1" ht="48.75" customHeight="1">
      <c r="A721" s="40" t="s">
        <v>734</v>
      </c>
      <c r="B721" s="49" t="s">
        <v>105</v>
      </c>
      <c r="C721" s="50">
        <v>867120</v>
      </c>
    </row>
    <row r="722" spans="1:3" s="5" customFormat="1" ht="48.75" customHeight="1">
      <c r="A722" s="40" t="s">
        <v>744</v>
      </c>
      <c r="B722" s="49" t="s">
        <v>115</v>
      </c>
      <c r="C722" s="50">
        <v>328627</v>
      </c>
    </row>
    <row r="723" spans="1:3" s="5" customFormat="1" ht="48.75" customHeight="1">
      <c r="A723" s="40" t="s">
        <v>748</v>
      </c>
      <c r="B723" s="49" t="s">
        <v>119</v>
      </c>
      <c r="C723" s="50">
        <v>817</v>
      </c>
    </row>
    <row r="724" spans="1:3" s="5" customFormat="1" ht="48.75" customHeight="1">
      <c r="A724" s="40" t="s">
        <v>749</v>
      </c>
      <c r="B724" s="49" t="s">
        <v>120</v>
      </c>
      <c r="C724" s="50">
        <v>1585349</v>
      </c>
    </row>
    <row r="725" spans="1:3" s="5" customFormat="1" ht="48.75" customHeight="1">
      <c r="A725" s="40" t="s">
        <v>753</v>
      </c>
      <c r="B725" s="49" t="s">
        <v>124</v>
      </c>
      <c r="C725" s="50">
        <v>235898</v>
      </c>
    </row>
    <row r="726" spans="1:3" s="5" customFormat="1" ht="48.75" customHeight="1">
      <c r="A726" s="40" t="s">
        <v>754</v>
      </c>
      <c r="B726" s="49" t="s">
        <v>125</v>
      </c>
      <c r="C726" s="50" t="s">
        <v>998</v>
      </c>
    </row>
    <row r="727" spans="1:3" s="5" customFormat="1" ht="48.75" customHeight="1">
      <c r="A727" s="40" t="s">
        <v>755</v>
      </c>
      <c r="B727" s="49" t="s">
        <v>126</v>
      </c>
      <c r="C727" s="50">
        <v>1029960</v>
      </c>
    </row>
    <row r="728" spans="1:3" s="5" customFormat="1" ht="48.75" customHeight="1">
      <c r="A728" s="40" t="s">
        <v>756</v>
      </c>
      <c r="B728" s="49" t="s">
        <v>127</v>
      </c>
      <c r="C728" s="50">
        <v>525849</v>
      </c>
    </row>
    <row r="729" spans="1:3" s="5" customFormat="1" ht="48.75" customHeight="1">
      <c r="A729" s="40" t="s">
        <v>745</v>
      </c>
      <c r="B729" s="49" t="s">
        <v>116</v>
      </c>
      <c r="C729" s="50">
        <v>284680</v>
      </c>
    </row>
    <row r="730" spans="1:3" s="5" customFormat="1" ht="48.75" customHeight="1">
      <c r="A730" s="40" t="s">
        <v>746</v>
      </c>
      <c r="B730" s="49" t="s">
        <v>117</v>
      </c>
      <c r="C730" s="50">
        <v>23250</v>
      </c>
    </row>
    <row r="731" spans="1:3" s="5" customFormat="1" ht="48.75" customHeight="1">
      <c r="A731" s="40" t="s">
        <v>747</v>
      </c>
      <c r="B731" s="49" t="s">
        <v>118</v>
      </c>
      <c r="C731" s="50">
        <v>20697</v>
      </c>
    </row>
    <row r="732" spans="1:3" s="5" customFormat="1" ht="48.75" customHeight="1">
      <c r="A732" s="40" t="s">
        <v>735</v>
      </c>
      <c r="B732" s="49" t="s">
        <v>106</v>
      </c>
      <c r="C732" s="50">
        <v>536410</v>
      </c>
    </row>
    <row r="733" spans="1:3" s="5" customFormat="1" ht="48.75" customHeight="1">
      <c r="A733" s="40" t="s">
        <v>736</v>
      </c>
      <c r="B733" s="49" t="s">
        <v>107</v>
      </c>
      <c r="C733" s="50">
        <v>57763</v>
      </c>
    </row>
    <row r="734" spans="1:3" s="5" customFormat="1" ht="48.75" customHeight="1">
      <c r="A734" s="40" t="s">
        <v>737</v>
      </c>
      <c r="B734" s="49" t="s">
        <v>108</v>
      </c>
      <c r="C734" s="50" t="s">
        <v>998</v>
      </c>
    </row>
    <row r="735" spans="1:3" s="5" customFormat="1" ht="48.75" customHeight="1">
      <c r="A735" s="40" t="s">
        <v>738</v>
      </c>
      <c r="B735" s="49" t="s">
        <v>109</v>
      </c>
      <c r="C735" s="50">
        <v>45629</v>
      </c>
    </row>
    <row r="736" spans="1:3" s="5" customFormat="1" ht="48.75" customHeight="1">
      <c r="A736" s="40" t="s">
        <v>739</v>
      </c>
      <c r="B736" s="49" t="s">
        <v>110</v>
      </c>
      <c r="C736" s="50">
        <v>91268</v>
      </c>
    </row>
    <row r="737" spans="1:3" s="5" customFormat="1" ht="48.75" customHeight="1">
      <c r="A737" s="40" t="s">
        <v>740</v>
      </c>
      <c r="B737" s="49" t="s">
        <v>111</v>
      </c>
      <c r="C737" s="50">
        <v>20747</v>
      </c>
    </row>
    <row r="738" spans="1:3" s="5" customFormat="1" ht="48.75" customHeight="1">
      <c r="A738" s="40" t="s">
        <v>741</v>
      </c>
      <c r="B738" s="49" t="s">
        <v>112</v>
      </c>
      <c r="C738" s="50">
        <v>115268</v>
      </c>
    </row>
    <row r="739" spans="1:3" s="5" customFormat="1" ht="48.75" customHeight="1">
      <c r="A739" s="40" t="s">
        <v>742</v>
      </c>
      <c r="B739" s="49" t="s">
        <v>113</v>
      </c>
      <c r="C739" s="25" t="s">
        <v>998</v>
      </c>
    </row>
    <row r="740" spans="1:3" s="5" customFormat="1" ht="48.75" customHeight="1">
      <c r="A740" s="40" t="s">
        <v>743</v>
      </c>
      <c r="B740" s="49" t="s">
        <v>114</v>
      </c>
      <c r="C740" s="50">
        <v>34</v>
      </c>
    </row>
    <row r="741" spans="1:3" s="5" customFormat="1" ht="48.75" customHeight="1">
      <c r="A741" s="40" t="s">
        <v>750</v>
      </c>
      <c r="B741" s="49" t="s">
        <v>121</v>
      </c>
      <c r="C741" s="50">
        <v>54392</v>
      </c>
    </row>
    <row r="742" spans="1:3" s="5" customFormat="1" ht="48.75" customHeight="1">
      <c r="A742" s="40" t="s">
        <v>751</v>
      </c>
      <c r="B742" s="49" t="s">
        <v>122</v>
      </c>
      <c r="C742" s="50">
        <v>766186</v>
      </c>
    </row>
    <row r="743" spans="1:3" s="5" customFormat="1" ht="48.75" customHeight="1">
      <c r="A743" s="40" t="s">
        <v>752</v>
      </c>
      <c r="B743" s="49" t="s">
        <v>123</v>
      </c>
      <c r="C743" s="50">
        <v>764771</v>
      </c>
    </row>
    <row r="744" spans="1:3" s="5" customFormat="1" ht="48.75" customHeight="1">
      <c r="A744" s="40" t="s">
        <v>757</v>
      </c>
      <c r="B744" s="49" t="s">
        <v>128</v>
      </c>
      <c r="C744" s="50">
        <v>724072</v>
      </c>
    </row>
    <row r="745" spans="1:3" s="5" customFormat="1" ht="48.75" customHeight="1">
      <c r="A745" s="40" t="s">
        <v>758</v>
      </c>
      <c r="B745" s="49" t="s">
        <v>129</v>
      </c>
      <c r="C745" s="50">
        <v>453445</v>
      </c>
    </row>
    <row r="746" spans="1:3" s="5" customFormat="1" ht="48.75" customHeight="1">
      <c r="A746" s="40" t="s">
        <v>759</v>
      </c>
      <c r="B746" s="49" t="s">
        <v>130</v>
      </c>
      <c r="C746" s="50">
        <v>103652</v>
      </c>
    </row>
    <row r="747" spans="1:3" s="5" customFormat="1" ht="48.75" customHeight="1">
      <c r="A747" s="40" t="s">
        <v>764</v>
      </c>
      <c r="B747" s="49" t="s">
        <v>135</v>
      </c>
      <c r="C747" s="50">
        <v>100050</v>
      </c>
    </row>
    <row r="748" spans="1:3" s="5" customFormat="1" ht="48.75" customHeight="1">
      <c r="A748" s="40" t="s">
        <v>765</v>
      </c>
      <c r="B748" s="49" t="s">
        <v>136</v>
      </c>
      <c r="C748" s="50">
        <v>66924</v>
      </c>
    </row>
    <row r="749" spans="1:3" s="5" customFormat="1" ht="48.75" customHeight="1">
      <c r="A749" s="40" t="s">
        <v>760</v>
      </c>
      <c r="B749" s="49" t="s">
        <v>131</v>
      </c>
      <c r="C749" s="50">
        <v>40872</v>
      </c>
    </row>
    <row r="750" spans="1:3" s="5" customFormat="1" ht="48.75" customHeight="1">
      <c r="A750" s="40" t="s">
        <v>761</v>
      </c>
      <c r="B750" s="49" t="s">
        <v>132</v>
      </c>
      <c r="C750" s="50">
        <v>5968</v>
      </c>
    </row>
    <row r="751" spans="1:3" s="5" customFormat="1" ht="48.75" customHeight="1">
      <c r="A751" s="40" t="s">
        <v>762</v>
      </c>
      <c r="B751" s="49" t="s">
        <v>133</v>
      </c>
      <c r="C751" s="50">
        <v>6084</v>
      </c>
    </row>
    <row r="752" spans="1:3" s="5" customFormat="1" ht="48.75" customHeight="1">
      <c r="A752" s="40" t="s">
        <v>763</v>
      </c>
      <c r="B752" s="49" t="s">
        <v>134</v>
      </c>
      <c r="C752" s="50">
        <v>50728</v>
      </c>
    </row>
    <row r="753" spans="1:3" s="5" customFormat="1" ht="48.75" customHeight="1">
      <c r="A753" s="40" t="s">
        <v>766</v>
      </c>
      <c r="B753" s="49" t="s">
        <v>137</v>
      </c>
      <c r="C753" s="50">
        <v>121633</v>
      </c>
    </row>
    <row r="754" spans="1:3" s="5" customFormat="1" ht="48.75" customHeight="1">
      <c r="A754" s="40" t="s">
        <v>766</v>
      </c>
      <c r="B754" s="49" t="s">
        <v>138</v>
      </c>
      <c r="C754" s="50">
        <v>121633</v>
      </c>
    </row>
    <row r="755" spans="1:3" s="5" customFormat="1" ht="48.75" customHeight="1">
      <c r="A755" s="40" t="s">
        <v>767</v>
      </c>
      <c r="B755" s="49" t="s">
        <v>139</v>
      </c>
      <c r="C755" s="50">
        <v>6783251</v>
      </c>
    </row>
    <row r="756" spans="1:3" s="5" customFormat="1" ht="48.75" customHeight="1">
      <c r="A756" s="40" t="s">
        <v>768</v>
      </c>
      <c r="B756" s="49" t="s">
        <v>140</v>
      </c>
      <c r="C756" s="50">
        <v>961380</v>
      </c>
    </row>
    <row r="757" spans="1:3" s="5" customFormat="1" ht="48.75" customHeight="1">
      <c r="A757" s="40" t="s">
        <v>769</v>
      </c>
      <c r="B757" s="49" t="s">
        <v>141</v>
      </c>
      <c r="C757" s="50">
        <v>4033387</v>
      </c>
    </row>
    <row r="758" spans="1:3" s="5" customFormat="1" ht="48.75" customHeight="1">
      <c r="A758" s="40" t="s">
        <v>773</v>
      </c>
      <c r="B758" s="49" t="s">
        <v>145</v>
      </c>
      <c r="C758" s="50">
        <v>1788484</v>
      </c>
    </row>
    <row r="759" spans="1:3" s="5" customFormat="1" ht="48.75" customHeight="1">
      <c r="A759" s="40" t="s">
        <v>770</v>
      </c>
      <c r="B759" s="49" t="s">
        <v>142</v>
      </c>
      <c r="C759" s="50">
        <v>3428991</v>
      </c>
    </row>
    <row r="760" spans="1:3" s="5" customFormat="1" ht="48.75" customHeight="1">
      <c r="A760" s="40" t="s">
        <v>771</v>
      </c>
      <c r="B760" s="49" t="s">
        <v>143</v>
      </c>
      <c r="C760" s="50">
        <v>434884</v>
      </c>
    </row>
    <row r="761" spans="1:3" s="5" customFormat="1" ht="48.75" customHeight="1">
      <c r="A761" s="40" t="s">
        <v>772</v>
      </c>
      <c r="B761" s="49" t="s">
        <v>144</v>
      </c>
      <c r="C761" s="50">
        <v>169512</v>
      </c>
    </row>
    <row r="762" spans="1:3" s="5" customFormat="1" ht="48.75" customHeight="1">
      <c r="A762" s="40" t="s">
        <v>774</v>
      </c>
      <c r="B762" s="49" t="s">
        <v>146</v>
      </c>
      <c r="C762" s="50">
        <v>3772451</v>
      </c>
    </row>
    <row r="763" spans="1:3" s="5" customFormat="1" ht="48.75" customHeight="1">
      <c r="A763" s="40" t="s">
        <v>775</v>
      </c>
      <c r="B763" s="49" t="s">
        <v>147</v>
      </c>
      <c r="C763" s="50">
        <v>963970</v>
      </c>
    </row>
    <row r="764" spans="1:3" s="5" customFormat="1" ht="48.75" customHeight="1">
      <c r="A764" s="40" t="s">
        <v>776</v>
      </c>
      <c r="B764" s="49" t="s">
        <v>148</v>
      </c>
      <c r="C764" s="50">
        <v>277954</v>
      </c>
    </row>
    <row r="765" spans="1:3" s="5" customFormat="1" ht="48.75" customHeight="1">
      <c r="A765" s="40" t="s">
        <v>777</v>
      </c>
      <c r="B765" s="49" t="s">
        <v>149</v>
      </c>
      <c r="C765" s="50">
        <v>10992</v>
      </c>
    </row>
    <row r="766" spans="1:3" s="5" customFormat="1" ht="48.75" customHeight="1">
      <c r="A766" s="40" t="s">
        <v>778</v>
      </c>
      <c r="B766" s="49" t="s">
        <v>150</v>
      </c>
      <c r="C766" s="50">
        <v>37318</v>
      </c>
    </row>
    <row r="767" spans="1:3" s="5" customFormat="1" ht="48.75" customHeight="1">
      <c r="A767" s="40" t="s">
        <v>779</v>
      </c>
      <c r="B767" s="49" t="s">
        <v>151</v>
      </c>
      <c r="C767" s="50">
        <v>509568</v>
      </c>
    </row>
    <row r="768" spans="1:3" s="5" customFormat="1" ht="48.75" customHeight="1">
      <c r="A768" s="40" t="s">
        <v>782</v>
      </c>
      <c r="B768" s="49" t="s">
        <v>154</v>
      </c>
      <c r="C768" s="50">
        <v>579499</v>
      </c>
    </row>
    <row r="769" spans="1:3" s="5" customFormat="1" ht="48.75" customHeight="1">
      <c r="A769" s="40" t="s">
        <v>783</v>
      </c>
      <c r="B769" s="49" t="s">
        <v>155</v>
      </c>
      <c r="C769" s="50">
        <v>89950</v>
      </c>
    </row>
    <row r="770" spans="1:3" s="5" customFormat="1" ht="48.75" customHeight="1">
      <c r="A770" s="40" t="s">
        <v>784</v>
      </c>
      <c r="B770" s="49" t="s">
        <v>156</v>
      </c>
      <c r="C770" s="50">
        <v>223861</v>
      </c>
    </row>
    <row r="771" spans="1:3" s="5" customFormat="1" ht="48.75" customHeight="1">
      <c r="A771" s="40" t="s">
        <v>787</v>
      </c>
      <c r="B771" s="49" t="s">
        <v>159</v>
      </c>
      <c r="C771" s="50">
        <v>1079341</v>
      </c>
    </row>
    <row r="772" spans="1:3" s="5" customFormat="1" ht="48.75" customHeight="1">
      <c r="A772" s="40" t="s">
        <v>780</v>
      </c>
      <c r="B772" s="49" t="s">
        <v>152</v>
      </c>
      <c r="C772" s="50">
        <v>362022</v>
      </c>
    </row>
    <row r="773" spans="1:3" s="5" customFormat="1" ht="48.75" customHeight="1">
      <c r="A773" s="40" t="s">
        <v>781</v>
      </c>
      <c r="B773" s="49" t="s">
        <v>153</v>
      </c>
      <c r="C773" s="50">
        <v>147546</v>
      </c>
    </row>
    <row r="774" spans="1:3" s="5" customFormat="1" ht="48.75" customHeight="1">
      <c r="A774" s="40" t="s">
        <v>785</v>
      </c>
      <c r="B774" s="49" t="s">
        <v>157</v>
      </c>
      <c r="C774" s="50">
        <v>22289</v>
      </c>
    </row>
    <row r="775" spans="1:3" s="5" customFormat="1" ht="48.75" customHeight="1">
      <c r="A775" s="40" t="s">
        <v>786</v>
      </c>
      <c r="B775" s="49" t="s">
        <v>158</v>
      </c>
      <c r="C775" s="50">
        <v>201572</v>
      </c>
    </row>
    <row r="776" spans="1:3" s="5" customFormat="1" ht="48.75" customHeight="1">
      <c r="A776" s="40" t="s">
        <v>788</v>
      </c>
      <c r="B776" s="49" t="s">
        <v>160</v>
      </c>
      <c r="C776" s="50">
        <v>6287</v>
      </c>
    </row>
    <row r="777" spans="1:3" s="5" customFormat="1" ht="48.75" customHeight="1">
      <c r="A777" s="40" t="s">
        <v>789</v>
      </c>
      <c r="B777" s="49" t="s">
        <v>161</v>
      </c>
      <c r="C777" s="50">
        <v>7415</v>
      </c>
    </row>
    <row r="778" spans="1:3" s="5" customFormat="1" ht="48.75" customHeight="1">
      <c r="A778" s="40" t="s">
        <v>790</v>
      </c>
      <c r="B778" s="49" t="s">
        <v>162</v>
      </c>
      <c r="C778" s="50">
        <v>1065639</v>
      </c>
    </row>
    <row r="779" spans="1:3" s="5" customFormat="1" ht="48.75" customHeight="1">
      <c r="A779" s="40" t="s">
        <v>791</v>
      </c>
      <c r="B779" s="49" t="s">
        <v>163</v>
      </c>
      <c r="C779" s="50">
        <v>2017846</v>
      </c>
    </row>
    <row r="780" spans="1:3" s="5" customFormat="1" ht="48.75" customHeight="1">
      <c r="A780" s="40" t="s">
        <v>792</v>
      </c>
      <c r="B780" s="49" t="s">
        <v>164</v>
      </c>
      <c r="C780" s="50">
        <v>357247</v>
      </c>
    </row>
    <row r="781" spans="1:3" s="5" customFormat="1" ht="48.75" customHeight="1">
      <c r="A781" s="40" t="s">
        <v>793</v>
      </c>
      <c r="B781" s="49" t="s">
        <v>165</v>
      </c>
      <c r="C781" s="50">
        <v>318678</v>
      </c>
    </row>
    <row r="782" spans="1:3" s="5" customFormat="1" ht="48.75" customHeight="1">
      <c r="A782" s="40" t="s">
        <v>794</v>
      </c>
      <c r="B782" s="49" t="s">
        <v>166</v>
      </c>
      <c r="C782" s="50">
        <v>745803</v>
      </c>
    </row>
    <row r="783" spans="1:3" s="5" customFormat="1" ht="48.75" customHeight="1">
      <c r="A783" s="40" t="s">
        <v>795</v>
      </c>
      <c r="B783" s="49" t="s">
        <v>167</v>
      </c>
      <c r="C783" s="50">
        <v>256392</v>
      </c>
    </row>
    <row r="784" spans="1:3" s="5" customFormat="1" ht="48.75" customHeight="1">
      <c r="A784" s="40" t="s">
        <v>796</v>
      </c>
      <c r="B784" s="49" t="s">
        <v>168</v>
      </c>
      <c r="C784" s="50" t="s">
        <v>998</v>
      </c>
    </row>
    <row r="785" spans="1:3" s="5" customFormat="1" ht="48.75" customHeight="1">
      <c r="A785" s="40" t="s">
        <v>797</v>
      </c>
      <c r="B785" s="49" t="s">
        <v>169</v>
      </c>
      <c r="C785" s="50">
        <v>125162</v>
      </c>
    </row>
    <row r="786" spans="1:3" s="5" customFormat="1" ht="48.75" customHeight="1">
      <c r="A786" s="40" t="s">
        <v>798</v>
      </c>
      <c r="B786" s="49" t="s">
        <v>170</v>
      </c>
      <c r="C786" s="50" t="s">
        <v>998</v>
      </c>
    </row>
    <row r="787" spans="1:3" s="5" customFormat="1" ht="48.75" customHeight="1">
      <c r="A787" s="40" t="s">
        <v>799</v>
      </c>
      <c r="B787" s="49" t="s">
        <v>171</v>
      </c>
      <c r="C787" s="50">
        <v>214564</v>
      </c>
    </row>
    <row r="788" spans="1:3" s="5" customFormat="1" ht="48.75" customHeight="1">
      <c r="A788" s="40" t="s">
        <v>800</v>
      </c>
      <c r="B788" s="49" t="s">
        <v>172</v>
      </c>
      <c r="C788" s="50">
        <v>121415</v>
      </c>
    </row>
    <row r="789" spans="1:3" s="5" customFormat="1" ht="48.75" customHeight="1">
      <c r="A789" s="40" t="s">
        <v>801</v>
      </c>
      <c r="B789" s="49" t="s">
        <v>173</v>
      </c>
      <c r="C789" s="50">
        <v>39263</v>
      </c>
    </row>
    <row r="790" spans="1:3" s="5" customFormat="1" ht="48.75" customHeight="1">
      <c r="A790" s="40" t="s">
        <v>807</v>
      </c>
      <c r="B790" s="49" t="s">
        <v>179</v>
      </c>
      <c r="C790" s="50">
        <v>64072</v>
      </c>
    </row>
    <row r="791" spans="1:3" s="5" customFormat="1" ht="48.75" customHeight="1">
      <c r="A791" s="40" t="s">
        <v>812</v>
      </c>
      <c r="B791" s="49" t="s">
        <v>184</v>
      </c>
      <c r="C791" s="50">
        <v>17891</v>
      </c>
    </row>
    <row r="792" spans="1:3" s="5" customFormat="1" ht="48.75" customHeight="1">
      <c r="A792" s="40" t="s">
        <v>806</v>
      </c>
      <c r="B792" s="49" t="s">
        <v>185</v>
      </c>
      <c r="C792" s="50">
        <v>189</v>
      </c>
    </row>
    <row r="793" spans="1:3" s="5" customFormat="1" ht="48.75" customHeight="1">
      <c r="A793" s="40" t="s">
        <v>802</v>
      </c>
      <c r="B793" s="49" t="s">
        <v>174</v>
      </c>
      <c r="C793" s="50">
        <v>5627</v>
      </c>
    </row>
    <row r="794" spans="1:3" s="5" customFormat="1" ht="48.75" customHeight="1">
      <c r="A794" s="40" t="s">
        <v>803</v>
      </c>
      <c r="B794" s="49" t="s">
        <v>175</v>
      </c>
      <c r="C794" s="50">
        <v>5558</v>
      </c>
    </row>
    <row r="795" spans="1:3" s="5" customFormat="1" ht="48.75" customHeight="1">
      <c r="A795" s="40" t="s">
        <v>804</v>
      </c>
      <c r="B795" s="49" t="s">
        <v>176</v>
      </c>
      <c r="C795" s="50">
        <v>2212</v>
      </c>
    </row>
    <row r="796" spans="1:3" s="5" customFormat="1" ht="48.75" customHeight="1">
      <c r="A796" s="40" t="s">
        <v>805</v>
      </c>
      <c r="B796" s="49" t="s">
        <v>177</v>
      </c>
      <c r="C796" s="50">
        <v>25001</v>
      </c>
    </row>
    <row r="797" spans="1:3" s="5" customFormat="1" ht="48.75" customHeight="1">
      <c r="A797" s="40" t="s">
        <v>806</v>
      </c>
      <c r="B797" s="49" t="s">
        <v>178</v>
      </c>
      <c r="C797" s="50">
        <v>865</v>
      </c>
    </row>
    <row r="798" spans="1:3" s="5" customFormat="1" ht="48.75" customHeight="1">
      <c r="A798" s="40" t="s">
        <v>808</v>
      </c>
      <c r="B798" s="49" t="s">
        <v>180</v>
      </c>
      <c r="C798" s="50" t="s">
        <v>998</v>
      </c>
    </row>
    <row r="799" spans="1:3" s="5" customFormat="1" ht="48.75" customHeight="1">
      <c r="A799" s="40" t="s">
        <v>809</v>
      </c>
      <c r="B799" s="49" t="s">
        <v>181</v>
      </c>
      <c r="C799" s="50">
        <v>65</v>
      </c>
    </row>
    <row r="800" spans="1:3" s="5" customFormat="1" ht="48.75" customHeight="1">
      <c r="A800" s="40" t="s">
        <v>810</v>
      </c>
      <c r="B800" s="49" t="s">
        <v>182</v>
      </c>
      <c r="C800" s="50">
        <v>18075</v>
      </c>
    </row>
    <row r="801" spans="1:3" s="5" customFormat="1" ht="48.75" customHeight="1">
      <c r="A801" s="40" t="s">
        <v>811</v>
      </c>
      <c r="B801" s="49" t="s">
        <v>183</v>
      </c>
      <c r="C801" s="50">
        <v>45932</v>
      </c>
    </row>
    <row r="802" spans="1:3" s="5" customFormat="1" ht="48.75" customHeight="1">
      <c r="A802" s="40" t="s">
        <v>813</v>
      </c>
      <c r="B802" s="49" t="s">
        <v>186</v>
      </c>
      <c r="C802" s="50">
        <v>2723</v>
      </c>
    </row>
    <row r="803" spans="1:3" s="5" customFormat="1" ht="48.75" customHeight="1">
      <c r="A803" s="40" t="s">
        <v>814</v>
      </c>
      <c r="B803" s="49" t="s">
        <v>187</v>
      </c>
      <c r="C803" s="50">
        <v>350</v>
      </c>
    </row>
    <row r="804" spans="1:3" s="5" customFormat="1" ht="48.75" customHeight="1">
      <c r="A804" s="40" t="s">
        <v>815</v>
      </c>
      <c r="B804" s="49" t="s">
        <v>188</v>
      </c>
      <c r="C804" s="50" t="s">
        <v>998</v>
      </c>
    </row>
    <row r="805" spans="1:3" s="5" customFormat="1" ht="48.75" customHeight="1">
      <c r="A805" s="40" t="s">
        <v>816</v>
      </c>
      <c r="B805" s="49" t="s">
        <v>189</v>
      </c>
      <c r="C805" s="50" t="s">
        <v>998</v>
      </c>
    </row>
    <row r="806" spans="1:3" s="5" customFormat="1" ht="48.75" customHeight="1">
      <c r="A806" s="40" t="s">
        <v>817</v>
      </c>
      <c r="B806" s="49" t="s">
        <v>190</v>
      </c>
      <c r="C806" s="50">
        <v>2373</v>
      </c>
    </row>
    <row r="807" spans="1:3" s="5" customFormat="1" ht="48.75" customHeight="1">
      <c r="A807" s="40" t="s">
        <v>818</v>
      </c>
      <c r="B807" s="49" t="s">
        <v>191</v>
      </c>
      <c r="C807" s="50">
        <v>1644</v>
      </c>
    </row>
    <row r="808" spans="1:3" s="5" customFormat="1" ht="48.75" customHeight="1">
      <c r="A808" s="40" t="s">
        <v>819</v>
      </c>
      <c r="B808" s="49" t="s">
        <v>192</v>
      </c>
      <c r="C808" s="50">
        <v>1644</v>
      </c>
    </row>
    <row r="809" spans="1:3" s="5" customFormat="1" ht="48.75" customHeight="1">
      <c r="A809" s="40" t="s">
        <v>820</v>
      </c>
      <c r="B809" s="49" t="s">
        <v>193</v>
      </c>
      <c r="C809" s="50" t="s">
        <v>998</v>
      </c>
    </row>
    <row r="810" spans="1:3" s="5" customFormat="1" ht="48.75" customHeight="1">
      <c r="A810" s="40" t="s">
        <v>821</v>
      </c>
      <c r="B810" s="49" t="s">
        <v>194</v>
      </c>
      <c r="C810" s="50">
        <v>6053359</v>
      </c>
    </row>
    <row r="811" spans="1:3" s="5" customFormat="1" ht="48.75" customHeight="1">
      <c r="A811" s="40" t="s">
        <v>822</v>
      </c>
      <c r="B811" s="49" t="s">
        <v>195</v>
      </c>
      <c r="C811" s="50">
        <v>5818291</v>
      </c>
    </row>
    <row r="812" spans="1:3" s="5" customFormat="1" ht="48.75" customHeight="1">
      <c r="A812" s="40" t="s">
        <v>829</v>
      </c>
      <c r="B812" s="49" t="s">
        <v>202</v>
      </c>
      <c r="C812" s="50" t="s">
        <v>998</v>
      </c>
    </row>
    <row r="813" spans="1:3" s="5" customFormat="1" ht="48.75" customHeight="1">
      <c r="A813" s="40" t="s">
        <v>830</v>
      </c>
      <c r="B813" s="49" t="s">
        <v>203</v>
      </c>
      <c r="C813" s="50" t="s">
        <v>998</v>
      </c>
    </row>
    <row r="814" spans="1:3" s="5" customFormat="1" ht="48.75" customHeight="1">
      <c r="A814" s="40" t="s">
        <v>831</v>
      </c>
      <c r="B814" s="49" t="s">
        <v>204</v>
      </c>
      <c r="C814" s="50">
        <v>235068</v>
      </c>
    </row>
    <row r="815" spans="1:3" s="5" customFormat="1" ht="48.75" customHeight="1">
      <c r="A815" s="40" t="s">
        <v>823</v>
      </c>
      <c r="B815" s="49" t="s">
        <v>196</v>
      </c>
      <c r="C815" s="50">
        <v>2203288</v>
      </c>
    </row>
    <row r="816" spans="1:3" s="5" customFormat="1" ht="48.75" customHeight="1">
      <c r="A816" s="40" t="s">
        <v>824</v>
      </c>
      <c r="B816" s="49" t="s">
        <v>197</v>
      </c>
      <c r="C816" s="50">
        <v>722123</v>
      </c>
    </row>
    <row r="817" spans="1:3" s="5" customFormat="1" ht="48.75" customHeight="1">
      <c r="A817" s="40" t="s">
        <v>825</v>
      </c>
      <c r="B817" s="49" t="s">
        <v>198</v>
      </c>
      <c r="C817" s="50">
        <v>1180662</v>
      </c>
    </row>
    <row r="818" spans="1:3" s="5" customFormat="1" ht="48.75" customHeight="1">
      <c r="A818" s="40" t="s">
        <v>826</v>
      </c>
      <c r="B818" s="49" t="s">
        <v>199</v>
      </c>
      <c r="C818" s="50">
        <v>351208</v>
      </c>
    </row>
    <row r="819" spans="1:3" s="5" customFormat="1" ht="48.75" customHeight="1">
      <c r="A819" s="40" t="s">
        <v>827</v>
      </c>
      <c r="B819" s="49" t="s">
        <v>200</v>
      </c>
      <c r="C819" s="50">
        <v>70008</v>
      </c>
    </row>
    <row r="820" spans="1:3" s="5" customFormat="1" ht="48.75" customHeight="1">
      <c r="A820" s="40" t="s">
        <v>828</v>
      </c>
      <c r="B820" s="49" t="s">
        <v>201</v>
      </c>
      <c r="C820" s="50">
        <v>1291002</v>
      </c>
    </row>
    <row r="821" spans="1:3" s="5" customFormat="1" ht="48.75" customHeight="1">
      <c r="A821" s="40" t="s">
        <v>832</v>
      </c>
      <c r="B821" s="49" t="s">
        <v>205</v>
      </c>
      <c r="C821" s="50">
        <v>78884</v>
      </c>
    </row>
    <row r="822" spans="1:3" s="5" customFormat="1" ht="48.75" customHeight="1">
      <c r="A822" s="40" t="s">
        <v>832</v>
      </c>
      <c r="B822" s="49" t="s">
        <v>206</v>
      </c>
      <c r="C822" s="50">
        <v>78884</v>
      </c>
    </row>
    <row r="823" spans="1:3" s="5" customFormat="1" ht="48.75" customHeight="1">
      <c r="A823" s="40" t="s">
        <v>833</v>
      </c>
      <c r="B823" s="49" t="s">
        <v>207</v>
      </c>
      <c r="C823" s="50">
        <v>68721</v>
      </c>
    </row>
    <row r="824" spans="1:3" s="5" customFormat="1" ht="48.75" customHeight="1">
      <c r="A824" s="40" t="s">
        <v>833</v>
      </c>
      <c r="B824" s="49" t="s">
        <v>208</v>
      </c>
      <c r="C824" s="50">
        <v>68721</v>
      </c>
    </row>
    <row r="825" spans="1:3" s="5" customFormat="1" ht="48.75" customHeight="1">
      <c r="A825" s="40" t="s">
        <v>834</v>
      </c>
      <c r="B825" s="49" t="s">
        <v>209</v>
      </c>
      <c r="C825" s="50">
        <v>1525118</v>
      </c>
    </row>
    <row r="826" spans="1:3" s="5" customFormat="1" ht="48.75" customHeight="1">
      <c r="A826" s="40" t="s">
        <v>835</v>
      </c>
      <c r="B826" s="49" t="s">
        <v>210</v>
      </c>
      <c r="C826" s="50">
        <v>933625</v>
      </c>
    </row>
    <row r="827" spans="1:3" s="5" customFormat="1" ht="48.75" customHeight="1">
      <c r="A827" s="40" t="s">
        <v>841</v>
      </c>
      <c r="B827" s="49" t="s">
        <v>216</v>
      </c>
      <c r="C827" s="50">
        <v>591493</v>
      </c>
    </row>
    <row r="828" spans="1:3" s="5" customFormat="1" ht="48.75" customHeight="1">
      <c r="A828" s="40" t="s">
        <v>836</v>
      </c>
      <c r="B828" s="49" t="s">
        <v>211</v>
      </c>
      <c r="C828" s="50">
        <v>215722</v>
      </c>
    </row>
    <row r="829" spans="1:3" s="5" customFormat="1" ht="48.75" customHeight="1">
      <c r="A829" s="40" t="s">
        <v>837</v>
      </c>
      <c r="B829" s="49" t="s">
        <v>212</v>
      </c>
      <c r="C829" s="50">
        <v>26286</v>
      </c>
    </row>
    <row r="830" spans="1:3" s="5" customFormat="1" ht="48.75" customHeight="1">
      <c r="A830" s="40" t="s">
        <v>838</v>
      </c>
      <c r="B830" s="49" t="s">
        <v>213</v>
      </c>
      <c r="C830" s="50">
        <v>38985</v>
      </c>
    </row>
    <row r="831" spans="1:3" s="5" customFormat="1" ht="48.75" customHeight="1">
      <c r="A831" s="40" t="s">
        <v>839</v>
      </c>
      <c r="B831" s="49" t="s">
        <v>214</v>
      </c>
      <c r="C831" s="50">
        <v>215284</v>
      </c>
    </row>
    <row r="832" spans="1:3" s="5" customFormat="1" ht="48.75" customHeight="1">
      <c r="A832" s="40" t="s">
        <v>840</v>
      </c>
      <c r="B832" s="49" t="s">
        <v>215</v>
      </c>
      <c r="C832" s="50">
        <v>437348</v>
      </c>
    </row>
    <row r="833" spans="1:3" s="5" customFormat="1" ht="48.75" customHeight="1">
      <c r="A833" s="40" t="s">
        <v>842</v>
      </c>
      <c r="B833" s="49" t="s">
        <v>217</v>
      </c>
      <c r="C833" s="50">
        <v>565873</v>
      </c>
    </row>
    <row r="834" spans="1:3" s="5" customFormat="1" ht="48.75" customHeight="1">
      <c r="A834" s="40" t="s">
        <v>843</v>
      </c>
      <c r="B834" s="49" t="s">
        <v>218</v>
      </c>
      <c r="C834" s="50">
        <v>25620</v>
      </c>
    </row>
    <row r="835" spans="1:3" s="5" customFormat="1" ht="48.75" customHeight="1">
      <c r="A835" s="40" t="s">
        <v>844</v>
      </c>
      <c r="B835" s="49" t="s">
        <v>219</v>
      </c>
      <c r="C835" s="50">
        <v>50</v>
      </c>
    </row>
    <row r="836" spans="1:3" s="5" customFormat="1" ht="48.75" customHeight="1">
      <c r="A836" s="40" t="s">
        <v>845</v>
      </c>
      <c r="B836" s="49" t="s">
        <v>220</v>
      </c>
      <c r="C836" s="50" t="s">
        <v>998</v>
      </c>
    </row>
    <row r="837" spans="1:3" s="5" customFormat="1" ht="48.75" customHeight="1">
      <c r="A837" s="40" t="s">
        <v>846</v>
      </c>
      <c r="B837" s="49" t="s">
        <v>221</v>
      </c>
      <c r="C837" s="50">
        <v>50</v>
      </c>
    </row>
    <row r="838" spans="1:3" s="5" customFormat="1" ht="48.75" customHeight="1">
      <c r="A838" s="40" t="s">
        <v>847</v>
      </c>
      <c r="B838" s="49" t="s">
        <v>222</v>
      </c>
      <c r="C838" s="50" t="s">
        <v>998</v>
      </c>
    </row>
    <row r="839" spans="1:3" s="5" customFormat="1" ht="48.75" customHeight="1">
      <c r="A839" s="40" t="s">
        <v>848</v>
      </c>
      <c r="B839" s="49" t="s">
        <v>223</v>
      </c>
      <c r="C839" s="50">
        <v>269146</v>
      </c>
    </row>
    <row r="840" spans="1:3" s="5" customFormat="1" ht="48.75" customHeight="1">
      <c r="A840" s="40" t="s">
        <v>849</v>
      </c>
      <c r="B840" s="49" t="s">
        <v>224</v>
      </c>
      <c r="C840" s="50">
        <v>3809</v>
      </c>
    </row>
    <row r="841" spans="1:3" s="5" customFormat="1" ht="48.75" customHeight="1">
      <c r="A841" s="40" t="s">
        <v>850</v>
      </c>
      <c r="B841" s="49" t="s">
        <v>225</v>
      </c>
      <c r="C841" s="50">
        <v>250519</v>
      </c>
    </row>
    <row r="842" spans="1:3" s="5" customFormat="1" ht="48.75" customHeight="1">
      <c r="A842" s="40" t="s">
        <v>853</v>
      </c>
      <c r="B842" s="49" t="s">
        <v>228</v>
      </c>
      <c r="C842" s="50">
        <v>14818</v>
      </c>
    </row>
    <row r="843" spans="1:3" s="5" customFormat="1" ht="48.75" customHeight="1">
      <c r="A843" s="40" t="s">
        <v>851</v>
      </c>
      <c r="B843" s="49" t="s">
        <v>226</v>
      </c>
      <c r="C843" s="50">
        <v>125775</v>
      </c>
    </row>
    <row r="844" spans="1:3" s="5" customFormat="1" ht="48.75" customHeight="1">
      <c r="A844" s="40" t="s">
        <v>852</v>
      </c>
      <c r="B844" s="49" t="s">
        <v>227</v>
      </c>
      <c r="C844" s="50">
        <v>124744</v>
      </c>
    </row>
    <row r="845" spans="1:3" s="5" customFormat="1" ht="48.75" customHeight="1">
      <c r="A845" s="40" t="s">
        <v>854</v>
      </c>
      <c r="B845" s="49" t="s">
        <v>229</v>
      </c>
      <c r="C845" s="50">
        <v>124375</v>
      </c>
    </row>
    <row r="846" spans="1:3" s="5" customFormat="1" ht="48.75" customHeight="1">
      <c r="A846" s="40" t="s">
        <v>855</v>
      </c>
      <c r="B846" s="49" t="s">
        <v>410</v>
      </c>
      <c r="C846" s="50" t="s">
        <v>998</v>
      </c>
    </row>
    <row r="847" spans="1:3" s="5" customFormat="1" ht="48.75" customHeight="1">
      <c r="A847" s="40" t="s">
        <v>856</v>
      </c>
      <c r="B847" s="49" t="s">
        <v>411</v>
      </c>
      <c r="C847" s="50">
        <v>124375</v>
      </c>
    </row>
    <row r="848" spans="1:3" s="5" customFormat="1" ht="48.75" customHeight="1">
      <c r="A848" s="40" t="s">
        <v>857</v>
      </c>
      <c r="B848" s="49" t="s">
        <v>412</v>
      </c>
      <c r="C848" s="50">
        <v>124375</v>
      </c>
    </row>
    <row r="849" spans="1:3" s="5" customFormat="1" ht="48.75" customHeight="1">
      <c r="A849" s="40" t="s">
        <v>858</v>
      </c>
      <c r="B849" s="49" t="s">
        <v>413</v>
      </c>
      <c r="C849" s="50" t="s">
        <v>998</v>
      </c>
    </row>
    <row r="850" spans="1:3" s="5" customFormat="1" ht="48.75" customHeight="1">
      <c r="A850" s="40" t="s">
        <v>859</v>
      </c>
      <c r="B850" s="49" t="s">
        <v>414</v>
      </c>
      <c r="C850" s="50">
        <v>1340564</v>
      </c>
    </row>
    <row r="851" spans="1:3" s="5" customFormat="1" ht="48.75" customHeight="1">
      <c r="A851" s="40" t="s">
        <v>860</v>
      </c>
      <c r="B851" s="49" t="s">
        <v>415</v>
      </c>
      <c r="C851" s="50">
        <v>1340564</v>
      </c>
    </row>
    <row r="852" spans="1:3" s="5" customFormat="1" ht="48.75" customHeight="1">
      <c r="A852" s="40" t="s">
        <v>861</v>
      </c>
      <c r="B852" s="49" t="s">
        <v>416</v>
      </c>
      <c r="C852" s="50" t="s">
        <v>998</v>
      </c>
    </row>
    <row r="853" spans="1:3" s="5" customFormat="1" ht="48.75" customHeight="1">
      <c r="A853" s="40" t="s">
        <v>861</v>
      </c>
      <c r="B853" s="49" t="s">
        <v>417</v>
      </c>
      <c r="C853" s="50" t="s">
        <v>998</v>
      </c>
    </row>
    <row r="854" spans="1:3" s="5" customFormat="1" ht="48.75" customHeight="1">
      <c r="A854" s="40" t="s">
        <v>862</v>
      </c>
      <c r="B854" s="49" t="s">
        <v>418</v>
      </c>
      <c r="C854" s="50">
        <v>2132580</v>
      </c>
    </row>
    <row r="855" spans="1:3" s="5" customFormat="1" ht="48.75" customHeight="1">
      <c r="A855" s="40" t="s">
        <v>863</v>
      </c>
      <c r="B855" s="49" t="s">
        <v>419</v>
      </c>
      <c r="C855" s="50">
        <v>2068072</v>
      </c>
    </row>
    <row r="856" spans="1:3" s="5" customFormat="1" ht="48.75" customHeight="1">
      <c r="A856" s="40" t="s">
        <v>864</v>
      </c>
      <c r="B856" s="49" t="s">
        <v>420</v>
      </c>
      <c r="C856" s="50">
        <v>64508</v>
      </c>
    </row>
    <row r="857" spans="1:3" s="5" customFormat="1" ht="48.75" customHeight="1">
      <c r="A857" s="40" t="s">
        <v>865</v>
      </c>
      <c r="B857" s="49" t="s">
        <v>421</v>
      </c>
      <c r="C857" s="50">
        <v>19388886</v>
      </c>
    </row>
    <row r="858" spans="1:3" s="5" customFormat="1" ht="48.75" customHeight="1">
      <c r="A858" s="40" t="s">
        <v>866</v>
      </c>
      <c r="B858" s="49" t="s">
        <v>422</v>
      </c>
      <c r="C858" s="50">
        <v>8029488</v>
      </c>
    </row>
    <row r="859" spans="1:3" s="5" customFormat="1" ht="48.75" customHeight="1">
      <c r="A859" s="40" t="s">
        <v>876</v>
      </c>
      <c r="B859" s="49" t="s">
        <v>432</v>
      </c>
      <c r="C859" s="50">
        <v>5773973</v>
      </c>
    </row>
    <row r="860" spans="1:3" s="5" customFormat="1" ht="48.75" customHeight="1">
      <c r="A860" s="40" t="s">
        <v>877</v>
      </c>
      <c r="B860" s="49" t="s">
        <v>433</v>
      </c>
      <c r="C860" s="50">
        <v>3370349</v>
      </c>
    </row>
    <row r="861" spans="1:3" s="5" customFormat="1" ht="48.75" customHeight="1">
      <c r="A861" s="40" t="s">
        <v>878</v>
      </c>
      <c r="B861" s="49" t="s">
        <v>434</v>
      </c>
      <c r="C861" s="50">
        <v>203623</v>
      </c>
    </row>
    <row r="862" spans="1:3" s="5" customFormat="1" ht="48.75" customHeight="1">
      <c r="A862" s="40" t="s">
        <v>881</v>
      </c>
      <c r="B862" s="49" t="s">
        <v>437</v>
      </c>
      <c r="C862" s="50">
        <v>632790</v>
      </c>
    </row>
    <row r="863" spans="1:3" s="5" customFormat="1" ht="48.75" customHeight="1">
      <c r="A863" s="40" t="s">
        <v>882</v>
      </c>
      <c r="B863" s="49" t="s">
        <v>438</v>
      </c>
      <c r="C863" s="50">
        <v>614079</v>
      </c>
    </row>
    <row r="864" spans="1:3" s="5" customFormat="1" ht="48.75" customHeight="1">
      <c r="A864" s="40" t="s">
        <v>883</v>
      </c>
      <c r="B864" s="49" t="s">
        <v>439</v>
      </c>
      <c r="C864" s="50">
        <v>1636</v>
      </c>
    </row>
    <row r="865" spans="1:3" s="5" customFormat="1" ht="48.75" customHeight="1">
      <c r="A865" s="40" t="s">
        <v>884</v>
      </c>
      <c r="B865" s="49" t="s">
        <v>440</v>
      </c>
      <c r="C865" s="50">
        <v>309147</v>
      </c>
    </row>
    <row r="866" spans="1:3" s="5" customFormat="1" ht="48.75" customHeight="1">
      <c r="A866" s="40" t="s">
        <v>885</v>
      </c>
      <c r="B866" s="49" t="s">
        <v>441</v>
      </c>
      <c r="C866" s="50">
        <v>453802</v>
      </c>
    </row>
    <row r="867" spans="1:3" s="5" customFormat="1" ht="48.75" customHeight="1">
      <c r="A867" s="40" t="s">
        <v>867</v>
      </c>
      <c r="B867" s="49" t="s">
        <v>423</v>
      </c>
      <c r="C867" s="50">
        <v>4958546</v>
      </c>
    </row>
    <row r="868" spans="1:3" s="5" customFormat="1" ht="48.75" customHeight="1">
      <c r="A868" s="40" t="s">
        <v>871</v>
      </c>
      <c r="B868" s="49" t="s">
        <v>427</v>
      </c>
      <c r="C868" s="50">
        <v>2119117</v>
      </c>
    </row>
    <row r="869" spans="1:3" s="5" customFormat="1" ht="48.75" customHeight="1">
      <c r="A869" s="40" t="s">
        <v>875</v>
      </c>
      <c r="B869" s="49" t="s">
        <v>431</v>
      </c>
      <c r="C869" s="50">
        <v>951825</v>
      </c>
    </row>
    <row r="870" spans="1:3" s="5" customFormat="1" ht="48.75" customHeight="1">
      <c r="A870" s="40" t="s">
        <v>879</v>
      </c>
      <c r="B870" s="49" t="s">
        <v>435</v>
      </c>
      <c r="C870" s="50">
        <v>151304</v>
      </c>
    </row>
    <row r="871" spans="1:3" s="5" customFormat="1" ht="48.75" customHeight="1">
      <c r="A871" s="40" t="s">
        <v>880</v>
      </c>
      <c r="B871" s="49" t="s">
        <v>436</v>
      </c>
      <c r="C871" s="50">
        <v>52319</v>
      </c>
    </row>
    <row r="872" spans="1:3" s="5" customFormat="1" ht="48.75" customHeight="1">
      <c r="A872" s="40" t="s">
        <v>868</v>
      </c>
      <c r="B872" s="49" t="s">
        <v>424</v>
      </c>
      <c r="C872" s="50">
        <v>1993788</v>
      </c>
    </row>
    <row r="873" spans="1:3" s="5" customFormat="1" ht="48.75" customHeight="1">
      <c r="A873" s="40" t="s">
        <v>869</v>
      </c>
      <c r="B873" s="49" t="s">
        <v>425</v>
      </c>
      <c r="C873" s="50">
        <v>690341</v>
      </c>
    </row>
    <row r="874" spans="1:3" s="5" customFormat="1" ht="48.75" customHeight="1">
      <c r="A874" s="40" t="s">
        <v>870</v>
      </c>
      <c r="B874" s="49" t="s">
        <v>426</v>
      </c>
      <c r="C874" s="50">
        <v>2274417</v>
      </c>
    </row>
    <row r="875" spans="1:3" s="5" customFormat="1" ht="48.75" customHeight="1">
      <c r="A875" s="40" t="s">
        <v>872</v>
      </c>
      <c r="B875" s="49" t="s">
        <v>428</v>
      </c>
      <c r="C875" s="50">
        <v>1429410</v>
      </c>
    </row>
    <row r="876" spans="1:3" s="5" customFormat="1" ht="48.75" customHeight="1">
      <c r="A876" s="40" t="s">
        <v>873</v>
      </c>
      <c r="B876" s="49" t="s">
        <v>429</v>
      </c>
      <c r="C876" s="50">
        <v>110425</v>
      </c>
    </row>
    <row r="877" spans="1:3" s="5" customFormat="1" ht="48.75" customHeight="1">
      <c r="A877" s="40" t="s">
        <v>874</v>
      </c>
      <c r="B877" s="49" t="s">
        <v>430</v>
      </c>
      <c r="C877" s="50">
        <v>579282</v>
      </c>
    </row>
    <row r="878" spans="1:3" s="5" customFormat="1" ht="48.75" customHeight="1">
      <c r="A878" s="40" t="s">
        <v>886</v>
      </c>
      <c r="B878" s="49" t="s">
        <v>442</v>
      </c>
      <c r="C878" s="50">
        <v>4002795</v>
      </c>
    </row>
    <row r="879" spans="1:3" s="5" customFormat="1" ht="48.75" customHeight="1">
      <c r="A879" s="40" t="s">
        <v>887</v>
      </c>
      <c r="B879" s="49" t="s">
        <v>443</v>
      </c>
      <c r="C879" s="50">
        <v>2315999</v>
      </c>
    </row>
    <row r="880" spans="1:3" s="5" customFormat="1" ht="48.75" customHeight="1">
      <c r="A880" s="40" t="s">
        <v>888</v>
      </c>
      <c r="B880" s="49" t="s">
        <v>444</v>
      </c>
      <c r="C880" s="50" t="s">
        <v>998</v>
      </c>
    </row>
    <row r="881" spans="1:3" s="5" customFormat="1" ht="48.75" customHeight="1">
      <c r="A881" s="40" t="s">
        <v>889</v>
      </c>
      <c r="B881" s="49" t="s">
        <v>445</v>
      </c>
      <c r="C881" s="50">
        <v>9839</v>
      </c>
    </row>
    <row r="882" spans="1:3" s="5" customFormat="1" ht="48.75" customHeight="1">
      <c r="A882" s="40" t="s">
        <v>890</v>
      </c>
      <c r="B882" s="49" t="s">
        <v>446</v>
      </c>
      <c r="C882" s="50" t="s">
        <v>998</v>
      </c>
    </row>
    <row r="883" spans="1:3" s="5" customFormat="1" ht="48.75" customHeight="1">
      <c r="A883" s="40" t="s">
        <v>891</v>
      </c>
      <c r="B883" s="49" t="s">
        <v>447</v>
      </c>
      <c r="C883" s="50">
        <v>327241</v>
      </c>
    </row>
    <row r="884" spans="1:3" s="5" customFormat="1" ht="48.75" customHeight="1">
      <c r="A884" s="40" t="s">
        <v>892</v>
      </c>
      <c r="B884" s="49" t="s">
        <v>448</v>
      </c>
      <c r="C884" s="50">
        <v>1349716</v>
      </c>
    </row>
    <row r="885" spans="1:3" s="5" customFormat="1" ht="48.75" customHeight="1">
      <c r="A885" s="40" t="s">
        <v>893</v>
      </c>
      <c r="B885" s="49" t="s">
        <v>449</v>
      </c>
      <c r="C885" s="50">
        <v>42207</v>
      </c>
    </row>
    <row r="886" spans="1:3" s="5" customFormat="1" ht="48.75" customHeight="1">
      <c r="A886" s="40" t="s">
        <v>894</v>
      </c>
      <c r="B886" s="49" t="s">
        <v>450</v>
      </c>
      <c r="C886" s="50">
        <v>26092</v>
      </c>
    </row>
    <row r="887" spans="1:3" s="5" customFormat="1" ht="48.75" customHeight="1">
      <c r="A887" s="40" t="s">
        <v>895</v>
      </c>
      <c r="B887" s="49" t="s">
        <v>451</v>
      </c>
      <c r="C887" s="50" t="s">
        <v>998</v>
      </c>
    </row>
    <row r="888" spans="1:3" s="5" customFormat="1" ht="48.75" customHeight="1">
      <c r="A888" s="40" t="s">
        <v>896</v>
      </c>
      <c r="B888" s="49" t="s">
        <v>452</v>
      </c>
      <c r="C888" s="50">
        <v>16115</v>
      </c>
    </row>
    <row r="889" spans="1:3" s="5" customFormat="1" ht="48.75" customHeight="1">
      <c r="A889" s="40" t="s">
        <v>897</v>
      </c>
      <c r="B889" s="49" t="s">
        <v>453</v>
      </c>
      <c r="C889" s="50">
        <v>4004225</v>
      </c>
    </row>
    <row r="890" spans="1:3" s="5" customFormat="1" ht="48.75" customHeight="1">
      <c r="A890" s="40" t="s">
        <v>911</v>
      </c>
      <c r="B890" s="49" t="s">
        <v>468</v>
      </c>
      <c r="C890" s="50">
        <v>127417</v>
      </c>
    </row>
    <row r="891" spans="1:3" s="5" customFormat="1" ht="48.75" customHeight="1">
      <c r="A891" s="40" t="s">
        <v>912</v>
      </c>
      <c r="B891" s="49" t="s">
        <v>469</v>
      </c>
      <c r="C891" s="50">
        <v>50579</v>
      </c>
    </row>
    <row r="892" spans="1:3" s="5" customFormat="1" ht="48.75" customHeight="1">
      <c r="A892" s="40" t="s">
        <v>913</v>
      </c>
      <c r="B892" s="49" t="s">
        <v>470</v>
      </c>
      <c r="C892" s="50">
        <v>37940</v>
      </c>
    </row>
    <row r="893" spans="1:3" s="5" customFormat="1" ht="48.75" customHeight="1">
      <c r="A893" s="40" t="s">
        <v>914</v>
      </c>
      <c r="B893" s="49" t="s">
        <v>471</v>
      </c>
      <c r="C893" s="50" t="s">
        <v>998</v>
      </c>
    </row>
    <row r="894" spans="1:3" s="5" customFormat="1" ht="48.75" customHeight="1">
      <c r="A894" s="40" t="s">
        <v>915</v>
      </c>
      <c r="B894" s="49" t="s">
        <v>472</v>
      </c>
      <c r="C894" s="50" t="s">
        <v>998</v>
      </c>
    </row>
    <row r="895" spans="1:3" s="5" customFormat="1" ht="48.75" customHeight="1">
      <c r="A895" s="40" t="s">
        <v>916</v>
      </c>
      <c r="B895" s="49" t="s">
        <v>473</v>
      </c>
      <c r="C895" s="50">
        <v>38898</v>
      </c>
    </row>
    <row r="896" spans="1:3" s="5" customFormat="1" ht="48.75" customHeight="1">
      <c r="A896" s="40" t="s">
        <v>917</v>
      </c>
      <c r="B896" s="49" t="s">
        <v>474</v>
      </c>
      <c r="C896" s="50">
        <v>131480</v>
      </c>
    </row>
    <row r="897" spans="1:3" s="5" customFormat="1" ht="48.75" customHeight="1">
      <c r="A897" s="40" t="s">
        <v>918</v>
      </c>
      <c r="B897" s="49" t="s">
        <v>475</v>
      </c>
      <c r="C897" s="50">
        <v>7311</v>
      </c>
    </row>
    <row r="898" spans="1:3" s="5" customFormat="1" ht="48.75" customHeight="1">
      <c r="A898" s="40" t="s">
        <v>921</v>
      </c>
      <c r="B898" s="49" t="s">
        <v>478</v>
      </c>
      <c r="C898" s="50" t="s">
        <v>998</v>
      </c>
    </row>
    <row r="899" spans="1:3" s="5" customFormat="1" ht="48.75" customHeight="1">
      <c r="A899" s="40" t="s">
        <v>922</v>
      </c>
      <c r="B899" s="49" t="s">
        <v>479</v>
      </c>
      <c r="C899" s="50">
        <v>124170</v>
      </c>
    </row>
    <row r="900" spans="1:3" s="5" customFormat="1" ht="48.75" customHeight="1">
      <c r="A900" s="40" t="s">
        <v>919</v>
      </c>
      <c r="B900" s="49" t="s">
        <v>476</v>
      </c>
      <c r="C900" s="50">
        <v>7311</v>
      </c>
    </row>
    <row r="901" spans="1:3" s="5" customFormat="1" ht="48.75" customHeight="1">
      <c r="A901" s="40" t="s">
        <v>920</v>
      </c>
      <c r="B901" s="49" t="s">
        <v>477</v>
      </c>
      <c r="C901" s="50" t="s">
        <v>998</v>
      </c>
    </row>
    <row r="902" spans="1:3" s="5" customFormat="1" ht="48.75" customHeight="1">
      <c r="A902" s="40" t="s">
        <v>923</v>
      </c>
      <c r="B902" s="49" t="s">
        <v>480</v>
      </c>
      <c r="C902" s="50">
        <v>317952</v>
      </c>
    </row>
    <row r="903" spans="1:3" s="5" customFormat="1" ht="48.75" customHeight="1">
      <c r="A903" s="40" t="s">
        <v>924</v>
      </c>
      <c r="B903" s="49" t="s">
        <v>481</v>
      </c>
      <c r="C903" s="50">
        <v>206324</v>
      </c>
    </row>
    <row r="904" spans="1:3" s="5" customFormat="1" ht="48.75" customHeight="1">
      <c r="A904" s="40" t="s">
        <v>925</v>
      </c>
      <c r="B904" s="49" t="s">
        <v>482</v>
      </c>
      <c r="C904" s="50" t="s">
        <v>998</v>
      </c>
    </row>
    <row r="905" spans="1:3" s="5" customFormat="1" ht="48.75" customHeight="1">
      <c r="A905" s="40" t="s">
        <v>926</v>
      </c>
      <c r="B905" s="49" t="s">
        <v>483</v>
      </c>
      <c r="C905" s="50">
        <v>111628</v>
      </c>
    </row>
    <row r="906" spans="1:3" s="5" customFormat="1" ht="48.75" customHeight="1">
      <c r="A906" s="40" t="s">
        <v>928</v>
      </c>
      <c r="B906" s="49" t="s">
        <v>485</v>
      </c>
      <c r="C906" s="50">
        <v>27389936</v>
      </c>
    </row>
    <row r="907" spans="1:3" s="5" customFormat="1" ht="48.75" customHeight="1">
      <c r="A907" s="40" t="s">
        <v>929</v>
      </c>
      <c r="B907" s="49" t="s">
        <v>486</v>
      </c>
      <c r="C907" s="50">
        <v>27178869</v>
      </c>
    </row>
    <row r="908" spans="1:3" s="5" customFormat="1" ht="48.75" customHeight="1">
      <c r="A908" s="40" t="s">
        <v>945</v>
      </c>
      <c r="B908" s="49" t="s">
        <v>502</v>
      </c>
      <c r="C908" s="50">
        <v>211067</v>
      </c>
    </row>
    <row r="909" spans="1:3" s="5" customFormat="1" ht="48.75" customHeight="1">
      <c r="A909" s="40" t="s">
        <v>930</v>
      </c>
      <c r="B909" s="49" t="s">
        <v>487</v>
      </c>
      <c r="C909" s="50">
        <v>19115839</v>
      </c>
    </row>
    <row r="910" spans="1:3" s="5" customFormat="1" ht="48.75" customHeight="1">
      <c r="A910" s="40" t="s">
        <v>1045</v>
      </c>
      <c r="B910" s="49" t="s">
        <v>1046</v>
      </c>
      <c r="C910" s="50" t="s">
        <v>998</v>
      </c>
    </row>
    <row r="911" spans="1:3" s="5" customFormat="1" ht="48.75" customHeight="1">
      <c r="A911" s="40" t="s">
        <v>938</v>
      </c>
      <c r="B911" s="49" t="s">
        <v>495</v>
      </c>
      <c r="C911" s="50">
        <v>5809796</v>
      </c>
    </row>
    <row r="912" spans="1:3" s="5" customFormat="1" ht="48.75" customHeight="1">
      <c r="A912" s="40" t="s">
        <v>941</v>
      </c>
      <c r="B912" s="49" t="s">
        <v>498</v>
      </c>
      <c r="C912" s="50" t="s">
        <v>1049</v>
      </c>
    </row>
    <row r="913" spans="1:3" s="5" customFormat="1" ht="48.75" customHeight="1">
      <c r="A913" s="40" t="s">
        <v>942</v>
      </c>
      <c r="B913" s="49" t="s">
        <v>499</v>
      </c>
      <c r="C913" s="50" t="s">
        <v>998</v>
      </c>
    </row>
    <row r="914" spans="1:3" s="5" customFormat="1" ht="48.75" customHeight="1">
      <c r="A914" s="40" t="s">
        <v>943</v>
      </c>
      <c r="B914" s="49" t="s">
        <v>500</v>
      </c>
      <c r="C914" s="50">
        <v>2251261</v>
      </c>
    </row>
    <row r="915" spans="1:3" s="5" customFormat="1" ht="48.75" customHeight="1">
      <c r="A915" s="40" t="s">
        <v>944</v>
      </c>
      <c r="B915" s="49" t="s">
        <v>501</v>
      </c>
      <c r="C915" s="50">
        <v>1973</v>
      </c>
    </row>
    <row r="916" spans="1:3" s="5" customFormat="1" ht="48.75" customHeight="1">
      <c r="A916" s="40" t="s">
        <v>931</v>
      </c>
      <c r="B916" s="49" t="s">
        <v>488</v>
      </c>
      <c r="C916" s="50">
        <v>3342904</v>
      </c>
    </row>
    <row r="917" spans="1:3" s="5" customFormat="1" ht="48.75" customHeight="1">
      <c r="A917" s="40" t="s">
        <v>932</v>
      </c>
      <c r="B917" s="49" t="s">
        <v>489</v>
      </c>
      <c r="C917" s="50" t="s">
        <v>998</v>
      </c>
    </row>
    <row r="918" spans="1:3" s="5" customFormat="1" ht="48.75" customHeight="1">
      <c r="A918" s="40" t="s">
        <v>933</v>
      </c>
      <c r="B918" s="49" t="s">
        <v>490</v>
      </c>
      <c r="C918" s="50">
        <v>14665768</v>
      </c>
    </row>
    <row r="919" spans="1:3" s="5" customFormat="1" ht="48.75" customHeight="1">
      <c r="A919" s="40" t="s">
        <v>934</v>
      </c>
      <c r="B919" s="49" t="s">
        <v>491</v>
      </c>
      <c r="C919" s="50" t="s">
        <v>998</v>
      </c>
    </row>
    <row r="920" spans="1:3" s="5" customFormat="1" ht="48.75" customHeight="1">
      <c r="A920" s="40" t="s">
        <v>935</v>
      </c>
      <c r="B920" s="49" t="s">
        <v>492</v>
      </c>
      <c r="C920" s="50">
        <v>790830</v>
      </c>
    </row>
    <row r="921" spans="1:3" s="5" customFormat="1" ht="48.75" customHeight="1">
      <c r="A921" s="40" t="s">
        <v>936</v>
      </c>
      <c r="B921" s="49" t="s">
        <v>493</v>
      </c>
      <c r="C921" s="50">
        <v>316337</v>
      </c>
    </row>
    <row r="922" spans="1:3" s="5" customFormat="1" ht="48.75" customHeight="1">
      <c r="A922" s="40" t="s">
        <v>937</v>
      </c>
      <c r="B922" s="49" t="s">
        <v>494</v>
      </c>
      <c r="C922" s="50" t="s">
        <v>998</v>
      </c>
    </row>
    <row r="923" spans="1:3" s="5" customFormat="1" ht="48.75" customHeight="1">
      <c r="A923" s="40" t="s">
        <v>939</v>
      </c>
      <c r="B923" s="49" t="s">
        <v>496</v>
      </c>
      <c r="C923" s="50">
        <v>5380313</v>
      </c>
    </row>
    <row r="924" spans="1:3" s="5" customFormat="1" ht="48.75" customHeight="1">
      <c r="A924" s="40" t="s">
        <v>940</v>
      </c>
      <c r="B924" s="49" t="s">
        <v>497</v>
      </c>
      <c r="C924" s="50">
        <v>429483</v>
      </c>
    </row>
    <row r="925" spans="1:3" s="5" customFormat="1" ht="48.75" customHeight="1">
      <c r="A925" s="40" t="s">
        <v>946</v>
      </c>
      <c r="B925" s="49" t="s">
        <v>0</v>
      </c>
      <c r="C925" s="50">
        <v>1263708</v>
      </c>
    </row>
    <row r="926" spans="1:3" s="5" customFormat="1" ht="48.75" customHeight="1">
      <c r="A926" s="40" t="s">
        <v>947</v>
      </c>
      <c r="B926" s="49" t="s">
        <v>1</v>
      </c>
      <c r="C926" s="50">
        <v>174269</v>
      </c>
    </row>
    <row r="927" spans="1:3" s="5" customFormat="1" ht="48.75" customHeight="1">
      <c r="A927" s="40" t="s">
        <v>948</v>
      </c>
      <c r="B927" s="49" t="s">
        <v>2</v>
      </c>
      <c r="C927" s="50">
        <v>1089438</v>
      </c>
    </row>
    <row r="928" spans="1:3" s="5" customFormat="1" ht="48.75" customHeight="1">
      <c r="A928" s="40" t="s">
        <v>949</v>
      </c>
      <c r="B928" s="49" t="s">
        <v>3</v>
      </c>
      <c r="C928" s="50">
        <v>1073312</v>
      </c>
    </row>
    <row r="929" spans="1:3" s="5" customFormat="1" ht="48.75" customHeight="1">
      <c r="A929" s="40" t="s">
        <v>950</v>
      </c>
      <c r="B929" s="49" t="s">
        <v>4</v>
      </c>
      <c r="C929" s="50">
        <v>16126</v>
      </c>
    </row>
    <row r="930" spans="1:3" s="5" customFormat="1" ht="48.75" customHeight="1">
      <c r="A930" s="40" t="s">
        <v>951</v>
      </c>
      <c r="B930" s="49" t="s">
        <v>5</v>
      </c>
      <c r="C930" s="50">
        <v>104944</v>
      </c>
    </row>
    <row r="931" spans="1:3" s="5" customFormat="1" ht="48.75" customHeight="1">
      <c r="A931" s="40" t="s">
        <v>952</v>
      </c>
      <c r="B931" s="49" t="s">
        <v>6</v>
      </c>
      <c r="C931" s="50">
        <v>25802</v>
      </c>
    </row>
    <row r="932" spans="1:3" s="5" customFormat="1" ht="48.75" customHeight="1">
      <c r="A932" s="40" t="s">
        <v>956</v>
      </c>
      <c r="B932" s="49" t="s">
        <v>10</v>
      </c>
      <c r="C932" s="50">
        <v>28737</v>
      </c>
    </row>
    <row r="933" spans="1:3" s="5" customFormat="1" ht="48.75" customHeight="1">
      <c r="A933" s="40" t="s">
        <v>957</v>
      </c>
      <c r="B933" s="49" t="s">
        <v>11</v>
      </c>
      <c r="C933" s="50">
        <v>50405</v>
      </c>
    </row>
    <row r="934" spans="1:3" s="5" customFormat="1" ht="48.75" customHeight="1">
      <c r="A934" s="40" t="s">
        <v>960</v>
      </c>
      <c r="B934" s="49" t="s">
        <v>14</v>
      </c>
      <c r="C934" s="50" t="s">
        <v>998</v>
      </c>
    </row>
    <row r="935" spans="1:3" s="5" customFormat="1" ht="48.75" customHeight="1">
      <c r="A935" s="40" t="s">
        <v>953</v>
      </c>
      <c r="B935" s="49" t="s">
        <v>7</v>
      </c>
      <c r="C935" s="50">
        <v>20954</v>
      </c>
    </row>
    <row r="936" spans="1:3" s="5" customFormat="1" ht="48.75" customHeight="1">
      <c r="A936" s="40" t="s">
        <v>954</v>
      </c>
      <c r="B936" s="49" t="s">
        <v>8</v>
      </c>
      <c r="C936" s="50">
        <v>4848</v>
      </c>
    </row>
    <row r="937" spans="1:3" s="5" customFormat="1" ht="48.75" customHeight="1">
      <c r="A937" s="40" t="s">
        <v>955</v>
      </c>
      <c r="B937" s="49" t="s">
        <v>9</v>
      </c>
      <c r="C937" s="50" t="s">
        <v>998</v>
      </c>
    </row>
    <row r="938" spans="1:3" s="5" customFormat="1" ht="48.75" customHeight="1">
      <c r="A938" s="40" t="s">
        <v>958</v>
      </c>
      <c r="B938" s="49" t="s">
        <v>12</v>
      </c>
      <c r="C938" s="50">
        <v>19809</v>
      </c>
    </row>
    <row r="939" spans="1:3" s="5" customFormat="1" ht="48.75" customHeight="1">
      <c r="A939" s="40" t="s">
        <v>959</v>
      </c>
      <c r="B939" s="49" t="s">
        <v>13</v>
      </c>
      <c r="C939" s="50">
        <v>30597</v>
      </c>
    </row>
    <row r="940" spans="1:3" s="5" customFormat="1" ht="48.75" customHeight="1">
      <c r="A940" s="40" t="s">
        <v>961</v>
      </c>
      <c r="B940" s="49" t="s">
        <v>15</v>
      </c>
      <c r="C940" s="50">
        <v>8973898</v>
      </c>
    </row>
    <row r="941" spans="1:3" s="5" customFormat="1" ht="48.75" customHeight="1">
      <c r="A941" s="40" t="s">
        <v>962</v>
      </c>
      <c r="B941" s="49" t="s">
        <v>16</v>
      </c>
      <c r="C941" s="50">
        <v>5185933</v>
      </c>
    </row>
    <row r="942" spans="1:3" s="5" customFormat="1" ht="48.75" customHeight="1">
      <c r="A942" s="40" t="s">
        <v>966</v>
      </c>
      <c r="B942" s="49" t="s">
        <v>20</v>
      </c>
      <c r="C942" s="50">
        <v>2360874</v>
      </c>
    </row>
    <row r="943" spans="1:3" s="5" customFormat="1" ht="48.75" customHeight="1">
      <c r="A943" s="40" t="s">
        <v>967</v>
      </c>
      <c r="B943" s="49" t="s">
        <v>21</v>
      </c>
      <c r="C943" s="50">
        <v>1427091</v>
      </c>
    </row>
    <row r="944" spans="1:3" s="5" customFormat="1" ht="48.75" customHeight="1">
      <c r="A944" s="40" t="s">
        <v>963</v>
      </c>
      <c r="B944" s="49" t="s">
        <v>17</v>
      </c>
      <c r="C944" s="50">
        <v>249749</v>
      </c>
    </row>
    <row r="945" spans="1:3" s="5" customFormat="1" ht="48.75" customHeight="1">
      <c r="A945" s="40" t="s">
        <v>964</v>
      </c>
      <c r="B945" s="49" t="s">
        <v>18</v>
      </c>
      <c r="C945" s="50">
        <v>2852775</v>
      </c>
    </row>
    <row r="946" spans="1:3" s="5" customFormat="1" ht="48.75" customHeight="1">
      <c r="A946" s="40" t="s">
        <v>965</v>
      </c>
      <c r="B946" s="49" t="s">
        <v>19</v>
      </c>
      <c r="C946" s="50">
        <v>2083409</v>
      </c>
    </row>
    <row r="947" spans="1:3" s="5" customFormat="1" ht="48.75" customHeight="1">
      <c r="A947" s="40" t="s">
        <v>968</v>
      </c>
      <c r="B947" s="49" t="s">
        <v>22</v>
      </c>
      <c r="C947" s="50">
        <v>3763612</v>
      </c>
    </row>
    <row r="948" spans="1:3" s="5" customFormat="1" ht="48.75" customHeight="1">
      <c r="A948" s="40" t="s">
        <v>969</v>
      </c>
      <c r="B948" s="49" t="s">
        <v>23</v>
      </c>
      <c r="C948" s="50" t="s">
        <v>998</v>
      </c>
    </row>
    <row r="949" spans="1:3" s="5" customFormat="1" ht="48.75" customHeight="1">
      <c r="A949" s="40" t="s">
        <v>970</v>
      </c>
      <c r="B949" s="49" t="s">
        <v>24</v>
      </c>
      <c r="C949" s="50">
        <v>815093</v>
      </c>
    </row>
    <row r="950" spans="1:3" s="5" customFormat="1" ht="48.75" customHeight="1">
      <c r="A950" s="40" t="s">
        <v>971</v>
      </c>
      <c r="B950" s="49" t="s">
        <v>25</v>
      </c>
      <c r="C950" s="50">
        <v>2940175</v>
      </c>
    </row>
    <row r="951" spans="1:3" s="5" customFormat="1" ht="48.75" customHeight="1">
      <c r="A951" s="40" t="s">
        <v>972</v>
      </c>
      <c r="B951" s="49" t="s">
        <v>26</v>
      </c>
      <c r="C951" s="50">
        <v>8344</v>
      </c>
    </row>
    <row r="952" spans="1:3" s="5" customFormat="1" ht="48.75" customHeight="1">
      <c r="A952" s="40" t="s">
        <v>973</v>
      </c>
      <c r="B952" s="49" t="s">
        <v>27</v>
      </c>
      <c r="C952" s="50" t="s">
        <v>998</v>
      </c>
    </row>
    <row r="953" spans="1:3" s="5" customFormat="1" ht="48.75" customHeight="1">
      <c r="A953" s="40" t="s">
        <v>974</v>
      </c>
      <c r="B953" s="49" t="s">
        <v>28</v>
      </c>
      <c r="C953" s="50">
        <v>675159</v>
      </c>
    </row>
    <row r="954" spans="1:3" s="5" customFormat="1" ht="48.75" customHeight="1">
      <c r="A954" s="40" t="s">
        <v>975</v>
      </c>
      <c r="B954" s="49" t="s">
        <v>29</v>
      </c>
      <c r="C954" s="50" t="s">
        <v>998</v>
      </c>
    </row>
    <row r="955" spans="1:3" s="5" customFormat="1" ht="48.75" customHeight="1">
      <c r="A955" s="40" t="s">
        <v>976</v>
      </c>
      <c r="B955" s="49" t="s">
        <v>30</v>
      </c>
      <c r="C955" s="50">
        <v>102140</v>
      </c>
    </row>
    <row r="956" spans="1:3" s="5" customFormat="1" ht="48.75" customHeight="1">
      <c r="A956" s="40" t="s">
        <v>977</v>
      </c>
      <c r="B956" s="49" t="s">
        <v>31</v>
      </c>
      <c r="C956" s="50">
        <v>317067</v>
      </c>
    </row>
    <row r="957" spans="1:3" s="5" customFormat="1" ht="48.75" customHeight="1">
      <c r="A957" s="40" t="s">
        <v>978</v>
      </c>
      <c r="B957" s="49" t="s">
        <v>32</v>
      </c>
      <c r="C957" s="50" t="s">
        <v>998</v>
      </c>
    </row>
    <row r="958" spans="1:3" s="5" customFormat="1" ht="48.75" customHeight="1">
      <c r="A958" s="40" t="s">
        <v>974</v>
      </c>
      <c r="B958" s="49" t="s">
        <v>33</v>
      </c>
      <c r="C958" s="50">
        <v>187159</v>
      </c>
    </row>
    <row r="959" spans="1:3" s="5" customFormat="1" ht="48.75" customHeight="1">
      <c r="A959" s="40" t="s">
        <v>979</v>
      </c>
      <c r="B959" s="49" t="s">
        <v>34</v>
      </c>
      <c r="C959" s="50" t="s">
        <v>998</v>
      </c>
    </row>
    <row r="960" spans="1:3" s="5" customFormat="1" ht="48.75" customHeight="1">
      <c r="A960" s="40" t="s">
        <v>980</v>
      </c>
      <c r="B960" s="49" t="s">
        <v>35</v>
      </c>
      <c r="C960" s="50" t="s">
        <v>998</v>
      </c>
    </row>
    <row r="961" spans="1:3" s="5" customFormat="1" ht="48.75" customHeight="1">
      <c r="A961" s="40" t="s">
        <v>981</v>
      </c>
      <c r="B961" s="49" t="s">
        <v>36</v>
      </c>
      <c r="C961" s="50" t="s">
        <v>998</v>
      </c>
    </row>
    <row r="962" spans="1:3" s="5" customFormat="1" ht="48.75" customHeight="1">
      <c r="A962" s="40" t="s">
        <v>982</v>
      </c>
      <c r="B962" s="49" t="s">
        <v>37</v>
      </c>
      <c r="C962" s="50" t="s">
        <v>998</v>
      </c>
    </row>
    <row r="963" spans="1:3" s="5" customFormat="1" ht="48.75" customHeight="1">
      <c r="A963" s="40" t="s">
        <v>983</v>
      </c>
      <c r="B963" s="49" t="s">
        <v>38</v>
      </c>
      <c r="C963" s="50">
        <v>69814</v>
      </c>
    </row>
    <row r="964" spans="1:3" s="5" customFormat="1" ht="48.75" customHeight="1">
      <c r="A964" s="40" t="s">
        <v>984</v>
      </c>
      <c r="B964" s="49" t="s">
        <v>39</v>
      </c>
      <c r="C964" s="50">
        <v>69814</v>
      </c>
    </row>
    <row r="965" spans="1:3" s="5" customFormat="1" ht="48.75" customHeight="1">
      <c r="A965" s="40" t="s">
        <v>985</v>
      </c>
      <c r="B965" s="49" t="s">
        <v>40</v>
      </c>
      <c r="C965" s="50">
        <v>37478</v>
      </c>
    </row>
    <row r="966" spans="1:3" s="5" customFormat="1" ht="48.75" customHeight="1">
      <c r="A966" s="40" t="s">
        <v>986</v>
      </c>
      <c r="B966" s="49" t="s">
        <v>41</v>
      </c>
      <c r="C966" s="50">
        <v>37478</v>
      </c>
    </row>
    <row r="967" spans="1:3" s="5" customFormat="1" ht="48.75" customHeight="1">
      <c r="A967" s="40" t="s">
        <v>987</v>
      </c>
      <c r="B967" s="49" t="s">
        <v>42</v>
      </c>
      <c r="C967" s="50" t="s">
        <v>998</v>
      </c>
    </row>
    <row r="968" spans="1:3" s="5" customFormat="1" ht="48.75" customHeight="1">
      <c r="A968" s="40" t="s">
        <v>987</v>
      </c>
      <c r="B968" s="49" t="s">
        <v>43</v>
      </c>
      <c r="C968" s="50" t="s">
        <v>998</v>
      </c>
    </row>
    <row r="969" spans="1:3" s="5" customFormat="1" ht="48.75" customHeight="1">
      <c r="A969" s="40" t="s">
        <v>988</v>
      </c>
      <c r="B969" s="49" t="s">
        <v>44</v>
      </c>
      <c r="C969" s="50" t="s">
        <v>998</v>
      </c>
    </row>
    <row r="970" spans="1:3" s="5" customFormat="1" ht="48.75" customHeight="1">
      <c r="A970" s="40" t="s">
        <v>988</v>
      </c>
      <c r="B970" s="49" t="s">
        <v>45</v>
      </c>
      <c r="C970" s="50" t="s">
        <v>998</v>
      </c>
    </row>
    <row r="971" spans="1:3" s="5" customFormat="1" ht="48.75" customHeight="1">
      <c r="A971" s="40" t="s">
        <v>989</v>
      </c>
      <c r="B971" s="54" t="s">
        <v>46</v>
      </c>
      <c r="C971" s="50">
        <v>4062</v>
      </c>
    </row>
    <row r="972" spans="1:3" s="5" customFormat="1" ht="48.75" customHeight="1">
      <c r="A972" s="40" t="s">
        <v>989</v>
      </c>
      <c r="B972" s="55" t="s">
        <v>47</v>
      </c>
      <c r="C972" s="56">
        <v>4062</v>
      </c>
    </row>
    <row r="973" spans="1:2" ht="12.75">
      <c r="A973" s="43"/>
      <c r="B973" s="57"/>
    </row>
    <row r="974" ht="12.75">
      <c r="A974" s="15" t="s">
        <v>1187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77"/>
  <sheetViews>
    <sheetView zoomScalePageLayoutView="0" workbookViewId="0" topLeftCell="A28">
      <selection activeCell="D9" sqref="D9"/>
    </sheetView>
  </sheetViews>
  <sheetFormatPr defaultColWidth="9.00390625" defaultRowHeight="12.75"/>
  <cols>
    <col min="1" max="1" width="51.625" style="14" customWidth="1"/>
    <col min="2" max="2" width="18.875" style="69" customWidth="1"/>
    <col min="3" max="3" width="18.50390625" style="21" customWidth="1"/>
  </cols>
  <sheetData>
    <row r="1" spans="1:3" s="5" customFormat="1" ht="12.75">
      <c r="A1" s="99" t="s">
        <v>1190</v>
      </c>
      <c r="B1" s="99"/>
      <c r="C1" s="99"/>
    </row>
    <row r="2" spans="1:3" ht="12.75">
      <c r="A2" s="100"/>
      <c r="B2" s="100"/>
      <c r="C2" s="100"/>
    </row>
    <row r="3" spans="1:3" ht="12.75">
      <c r="A3" s="61"/>
      <c r="B3" s="62"/>
      <c r="C3" s="17" t="s">
        <v>1185</v>
      </c>
    </row>
    <row r="4" spans="1:3" s="5" customFormat="1" ht="12.75">
      <c r="A4" s="58"/>
      <c r="B4" s="63" t="s">
        <v>996</v>
      </c>
      <c r="C4" s="19" t="s">
        <v>995</v>
      </c>
    </row>
    <row r="5" spans="1:3" s="5" customFormat="1" ht="12.75">
      <c r="A5" s="39" t="s">
        <v>1041</v>
      </c>
      <c r="B5" s="64"/>
      <c r="C5" s="65">
        <v>267252051</v>
      </c>
    </row>
    <row r="6" spans="1:3" s="5" customFormat="1" ht="42" customHeight="1">
      <c r="A6" s="59" t="s">
        <v>503</v>
      </c>
      <c r="B6" s="64" t="s">
        <v>231</v>
      </c>
      <c r="C6" s="65">
        <v>14389746</v>
      </c>
    </row>
    <row r="7" spans="1:3" s="5" customFormat="1" ht="42" customHeight="1">
      <c r="A7" s="59" t="s">
        <v>504</v>
      </c>
      <c r="B7" s="64" t="s">
        <v>232</v>
      </c>
      <c r="C7" s="65">
        <v>3534202</v>
      </c>
    </row>
    <row r="8" spans="1:3" s="5" customFormat="1" ht="42" customHeight="1">
      <c r="A8" s="59" t="s">
        <v>507</v>
      </c>
      <c r="B8" s="64" t="s">
        <v>235</v>
      </c>
      <c r="C8" s="65">
        <v>15863</v>
      </c>
    </row>
    <row r="9" spans="1:3" s="5" customFormat="1" ht="42" customHeight="1">
      <c r="A9" s="59" t="s">
        <v>508</v>
      </c>
      <c r="B9" s="64" t="s">
        <v>236</v>
      </c>
      <c r="C9" s="65">
        <v>5286827</v>
      </c>
    </row>
    <row r="10" spans="1:3" s="5" customFormat="1" ht="42" customHeight="1">
      <c r="A10" s="59" t="s">
        <v>509</v>
      </c>
      <c r="B10" s="64" t="s">
        <v>237</v>
      </c>
      <c r="C10" s="65">
        <v>4669667</v>
      </c>
    </row>
    <row r="11" spans="1:3" s="5" customFormat="1" ht="42" customHeight="1">
      <c r="A11" s="59" t="s">
        <v>516</v>
      </c>
      <c r="B11" s="64" t="s">
        <v>244</v>
      </c>
      <c r="C11" s="65">
        <v>29</v>
      </c>
    </row>
    <row r="12" spans="1:3" s="5" customFormat="1" ht="71.25" customHeight="1">
      <c r="A12" s="59" t="s">
        <v>517</v>
      </c>
      <c r="B12" s="64" t="s">
        <v>245</v>
      </c>
      <c r="C12" s="65">
        <v>883157</v>
      </c>
    </row>
    <row r="13" spans="1:3" s="5" customFormat="1" ht="42" customHeight="1">
      <c r="A13" s="59" t="s">
        <v>510</v>
      </c>
      <c r="B13" s="64" t="s">
        <v>238</v>
      </c>
      <c r="C13" s="65">
        <v>970272</v>
      </c>
    </row>
    <row r="14" spans="1:3" s="5" customFormat="1" ht="42" customHeight="1">
      <c r="A14" s="59" t="s">
        <v>511</v>
      </c>
      <c r="B14" s="64" t="s">
        <v>239</v>
      </c>
      <c r="C14" s="65">
        <v>1210984</v>
      </c>
    </row>
    <row r="15" spans="1:3" s="5" customFormat="1" ht="42" customHeight="1">
      <c r="A15" s="59" t="s">
        <v>512</v>
      </c>
      <c r="B15" s="64" t="s">
        <v>240</v>
      </c>
      <c r="C15" s="65">
        <v>951561</v>
      </c>
    </row>
    <row r="16" spans="1:3" s="5" customFormat="1" ht="42" customHeight="1">
      <c r="A16" s="59" t="s">
        <v>513</v>
      </c>
      <c r="B16" s="64" t="s">
        <v>241</v>
      </c>
      <c r="C16" s="65">
        <v>486720</v>
      </c>
    </row>
    <row r="17" spans="1:3" s="5" customFormat="1" ht="42" customHeight="1">
      <c r="A17" s="59" t="s">
        <v>514</v>
      </c>
      <c r="B17" s="64" t="s">
        <v>242</v>
      </c>
      <c r="C17" s="65">
        <v>896362</v>
      </c>
    </row>
    <row r="18" spans="1:3" s="5" customFormat="1" ht="42" customHeight="1">
      <c r="A18" s="59" t="s">
        <v>515</v>
      </c>
      <c r="B18" s="64" t="s">
        <v>243</v>
      </c>
      <c r="C18" s="65">
        <v>153767</v>
      </c>
    </row>
    <row r="19" spans="1:3" s="5" customFormat="1" ht="42" customHeight="1">
      <c r="A19" s="59" t="s">
        <v>505</v>
      </c>
      <c r="B19" s="64" t="s">
        <v>233</v>
      </c>
      <c r="C19" s="65">
        <v>1735463</v>
      </c>
    </row>
    <row r="20" spans="1:3" s="5" customFormat="1" ht="42" customHeight="1">
      <c r="A20" s="59" t="s">
        <v>506</v>
      </c>
      <c r="B20" s="64" t="s">
        <v>234</v>
      </c>
      <c r="C20" s="65">
        <v>1798739</v>
      </c>
    </row>
    <row r="21" spans="1:3" s="5" customFormat="1" ht="42" customHeight="1">
      <c r="A21" s="59" t="s">
        <v>518</v>
      </c>
      <c r="B21" s="64" t="s">
        <v>246</v>
      </c>
      <c r="C21" s="65">
        <v>672944</v>
      </c>
    </row>
    <row r="22" spans="1:3" s="5" customFormat="1" ht="42" customHeight="1">
      <c r="A22" s="59" t="s">
        <v>519</v>
      </c>
      <c r="B22" s="64" t="s">
        <v>247</v>
      </c>
      <c r="C22" s="65">
        <v>45959</v>
      </c>
    </row>
    <row r="23" spans="1:3" s="5" customFormat="1" ht="42" customHeight="1">
      <c r="A23" s="59" t="s">
        <v>520</v>
      </c>
      <c r="B23" s="64" t="s">
        <v>248</v>
      </c>
      <c r="C23" s="65">
        <v>217387</v>
      </c>
    </row>
    <row r="24" spans="1:3" s="5" customFormat="1" ht="42" customHeight="1">
      <c r="A24" s="59" t="s">
        <v>521</v>
      </c>
      <c r="B24" s="64" t="s">
        <v>249</v>
      </c>
      <c r="C24" s="65">
        <v>115520</v>
      </c>
    </row>
    <row r="25" spans="1:3" s="5" customFormat="1" ht="42" customHeight="1">
      <c r="A25" s="59" t="s">
        <v>522</v>
      </c>
      <c r="B25" s="64" t="s">
        <v>250</v>
      </c>
      <c r="C25" s="65">
        <v>12414</v>
      </c>
    </row>
    <row r="26" spans="1:3" s="5" customFormat="1" ht="42" customHeight="1">
      <c r="A26" s="59" t="s">
        <v>523</v>
      </c>
      <c r="B26" s="64" t="s">
        <v>251</v>
      </c>
      <c r="C26" s="65">
        <v>15000</v>
      </c>
    </row>
    <row r="27" spans="1:3" s="5" customFormat="1" ht="42" customHeight="1">
      <c r="A27" s="59" t="s">
        <v>524</v>
      </c>
      <c r="B27" s="64" t="s">
        <v>252</v>
      </c>
      <c r="C27" s="65">
        <v>114338</v>
      </c>
    </row>
    <row r="28" spans="1:3" s="5" customFormat="1" ht="42" customHeight="1">
      <c r="A28" s="59" t="s">
        <v>528</v>
      </c>
      <c r="B28" s="64" t="s">
        <v>256</v>
      </c>
      <c r="C28" s="65">
        <v>2871</v>
      </c>
    </row>
    <row r="29" spans="1:3" s="5" customFormat="1" ht="42" customHeight="1">
      <c r="A29" s="59" t="s">
        <v>529</v>
      </c>
      <c r="B29" s="64" t="s">
        <v>257</v>
      </c>
      <c r="C29" s="65">
        <v>149455</v>
      </c>
    </row>
    <row r="30" spans="1:3" s="5" customFormat="1" ht="42" customHeight="1">
      <c r="A30" s="59" t="s">
        <v>525</v>
      </c>
      <c r="B30" s="64" t="s">
        <v>253</v>
      </c>
      <c r="C30" s="65">
        <v>14889</v>
      </c>
    </row>
    <row r="31" spans="1:3" s="5" customFormat="1" ht="42" customHeight="1">
      <c r="A31" s="59" t="s">
        <v>526</v>
      </c>
      <c r="B31" s="64" t="s">
        <v>254</v>
      </c>
      <c r="C31" s="65">
        <v>75747</v>
      </c>
    </row>
    <row r="32" spans="1:3" s="5" customFormat="1" ht="42" customHeight="1">
      <c r="A32" s="59" t="s">
        <v>527</v>
      </c>
      <c r="B32" s="64" t="s">
        <v>255</v>
      </c>
      <c r="C32" s="65">
        <v>23702</v>
      </c>
    </row>
    <row r="33" spans="1:3" s="5" customFormat="1" ht="42" customHeight="1">
      <c r="A33" s="59" t="s">
        <v>530</v>
      </c>
      <c r="B33" s="64" t="s">
        <v>258</v>
      </c>
      <c r="C33" s="65">
        <v>15708762</v>
      </c>
    </row>
    <row r="34" spans="1:3" s="5" customFormat="1" ht="42" customHeight="1">
      <c r="A34" s="59" t="s">
        <v>531</v>
      </c>
      <c r="B34" s="64" t="s">
        <v>259</v>
      </c>
      <c r="C34" s="65">
        <v>6863487</v>
      </c>
    </row>
    <row r="35" spans="1:3" s="5" customFormat="1" ht="42" customHeight="1">
      <c r="A35" s="59" t="s">
        <v>537</v>
      </c>
      <c r="B35" s="64" t="s">
        <v>265</v>
      </c>
      <c r="C35" s="65">
        <v>76915</v>
      </c>
    </row>
    <row r="36" spans="1:3" s="5" customFormat="1" ht="42" customHeight="1">
      <c r="A36" s="59" t="s">
        <v>538</v>
      </c>
      <c r="B36" s="64" t="s">
        <v>266</v>
      </c>
      <c r="C36" s="65">
        <v>8718426</v>
      </c>
    </row>
    <row r="37" spans="1:3" s="5" customFormat="1" ht="42" customHeight="1">
      <c r="A37" s="59" t="s">
        <v>539</v>
      </c>
      <c r="B37" s="64" t="s">
        <v>267</v>
      </c>
      <c r="C37" s="65">
        <v>49934</v>
      </c>
    </row>
    <row r="38" spans="1:3" s="5" customFormat="1" ht="42" customHeight="1">
      <c r="A38" s="59" t="s">
        <v>532</v>
      </c>
      <c r="B38" s="64" t="s">
        <v>260</v>
      </c>
      <c r="C38" s="65">
        <v>5123755</v>
      </c>
    </row>
    <row r="39" spans="1:3" s="5" customFormat="1" ht="42" customHeight="1">
      <c r="A39" s="59" t="s">
        <v>533</v>
      </c>
      <c r="B39" s="64" t="s">
        <v>261</v>
      </c>
      <c r="C39" s="65">
        <v>742805</v>
      </c>
    </row>
    <row r="40" spans="1:3" s="5" customFormat="1" ht="42" customHeight="1">
      <c r="A40" s="59" t="s">
        <v>534</v>
      </c>
      <c r="B40" s="64" t="s">
        <v>262</v>
      </c>
      <c r="C40" s="65">
        <v>762485</v>
      </c>
    </row>
    <row r="41" spans="1:3" s="5" customFormat="1" ht="42" customHeight="1">
      <c r="A41" s="59" t="s">
        <v>535</v>
      </c>
      <c r="B41" s="64" t="s">
        <v>263</v>
      </c>
      <c r="C41" s="65" t="s">
        <v>998</v>
      </c>
    </row>
    <row r="42" spans="1:3" s="5" customFormat="1" ht="42" customHeight="1">
      <c r="A42" s="59" t="s">
        <v>536</v>
      </c>
      <c r="B42" s="64" t="s">
        <v>264</v>
      </c>
      <c r="C42" s="65">
        <v>234441</v>
      </c>
    </row>
    <row r="43" spans="1:3" s="5" customFormat="1" ht="42" customHeight="1">
      <c r="A43" s="59" t="s">
        <v>540</v>
      </c>
      <c r="B43" s="64" t="s">
        <v>268</v>
      </c>
      <c r="C43" s="65">
        <v>5015474</v>
      </c>
    </row>
    <row r="44" spans="1:3" s="5" customFormat="1" ht="42" customHeight="1">
      <c r="A44" s="59" t="s">
        <v>541</v>
      </c>
      <c r="B44" s="64" t="s">
        <v>269</v>
      </c>
      <c r="C44" s="65">
        <v>3645678</v>
      </c>
    </row>
    <row r="45" spans="1:3" s="5" customFormat="1" ht="42" customHeight="1">
      <c r="A45" s="59" t="s">
        <v>542</v>
      </c>
      <c r="B45" s="64" t="s">
        <v>270</v>
      </c>
      <c r="C45" s="65">
        <v>954817</v>
      </c>
    </row>
    <row r="46" spans="1:3" s="5" customFormat="1" ht="42" customHeight="1">
      <c r="A46" s="59" t="s">
        <v>545</v>
      </c>
      <c r="B46" s="64" t="s">
        <v>273</v>
      </c>
      <c r="C46" s="65">
        <v>414978</v>
      </c>
    </row>
    <row r="47" spans="1:3" s="5" customFormat="1" ht="42" customHeight="1">
      <c r="A47" s="59" t="s">
        <v>543</v>
      </c>
      <c r="B47" s="64" t="s">
        <v>271</v>
      </c>
      <c r="C47" s="65">
        <v>940880</v>
      </c>
    </row>
    <row r="48" spans="1:3" s="5" customFormat="1" ht="42" customHeight="1">
      <c r="A48" s="59" t="s">
        <v>544</v>
      </c>
      <c r="B48" s="64" t="s">
        <v>272</v>
      </c>
      <c r="C48" s="65">
        <v>13937</v>
      </c>
    </row>
    <row r="49" spans="1:3" s="5" customFormat="1" ht="42" customHeight="1">
      <c r="A49" s="59" t="s">
        <v>546</v>
      </c>
      <c r="B49" s="64" t="s">
        <v>274</v>
      </c>
      <c r="C49" s="65">
        <v>2493970</v>
      </c>
    </row>
    <row r="50" spans="1:3" s="5" customFormat="1" ht="42" customHeight="1">
      <c r="A50" s="59" t="s">
        <v>547</v>
      </c>
      <c r="B50" s="64" t="s">
        <v>275</v>
      </c>
      <c r="C50" s="65">
        <v>1172609</v>
      </c>
    </row>
    <row r="51" spans="1:3" s="5" customFormat="1" ht="42" customHeight="1">
      <c r="A51" s="59" t="s">
        <v>550</v>
      </c>
      <c r="B51" s="64" t="s">
        <v>278</v>
      </c>
      <c r="C51" s="65">
        <v>53419</v>
      </c>
    </row>
    <row r="52" spans="1:3" s="5" customFormat="1" ht="42" customHeight="1">
      <c r="A52" s="59" t="s">
        <v>551</v>
      </c>
      <c r="B52" s="64" t="s">
        <v>279</v>
      </c>
      <c r="C52" s="65">
        <v>1267942</v>
      </c>
    </row>
    <row r="53" spans="1:3" s="5" customFormat="1" ht="42" customHeight="1">
      <c r="A53" s="59" t="s">
        <v>548</v>
      </c>
      <c r="B53" s="64" t="s">
        <v>276</v>
      </c>
      <c r="C53" s="65">
        <v>559332</v>
      </c>
    </row>
    <row r="54" spans="1:3" s="5" customFormat="1" ht="42" customHeight="1">
      <c r="A54" s="59" t="s">
        <v>549</v>
      </c>
      <c r="B54" s="64" t="s">
        <v>277</v>
      </c>
      <c r="C54" s="65">
        <v>613277</v>
      </c>
    </row>
    <row r="55" spans="1:3" s="5" customFormat="1" ht="42" customHeight="1">
      <c r="A55" s="59" t="s">
        <v>552</v>
      </c>
      <c r="B55" s="64" t="s">
        <v>280</v>
      </c>
      <c r="C55" s="65">
        <v>1030104</v>
      </c>
    </row>
    <row r="56" spans="1:3" s="5" customFormat="1" ht="42" customHeight="1">
      <c r="A56" s="59" t="s">
        <v>553</v>
      </c>
      <c r="B56" s="64" t="s">
        <v>281</v>
      </c>
      <c r="C56" s="65">
        <v>20711</v>
      </c>
    </row>
    <row r="57" spans="1:3" s="5" customFormat="1" ht="42" customHeight="1">
      <c r="A57" s="59" t="s">
        <v>554</v>
      </c>
      <c r="B57" s="64" t="s">
        <v>282</v>
      </c>
      <c r="C57" s="65">
        <v>87123</v>
      </c>
    </row>
    <row r="58" spans="1:3" s="5" customFormat="1" ht="42" customHeight="1">
      <c r="A58" s="59" t="s">
        <v>555</v>
      </c>
      <c r="B58" s="64" t="s">
        <v>283</v>
      </c>
      <c r="C58" s="65">
        <v>130004</v>
      </c>
    </row>
    <row r="59" spans="1:3" s="5" customFormat="1" ht="42" customHeight="1">
      <c r="A59" s="59" t="s">
        <v>556</v>
      </c>
      <c r="B59" s="64" t="s">
        <v>284</v>
      </c>
      <c r="C59" s="65">
        <v>8071467</v>
      </c>
    </row>
    <row r="60" spans="1:3" s="5" customFormat="1" ht="42" customHeight="1">
      <c r="A60" s="59" t="s">
        <v>557</v>
      </c>
      <c r="B60" s="64" t="s">
        <v>285</v>
      </c>
      <c r="C60" s="65">
        <v>5395626</v>
      </c>
    </row>
    <row r="61" spans="1:3" s="5" customFormat="1" ht="42" customHeight="1">
      <c r="A61" s="59" t="s">
        <v>560</v>
      </c>
      <c r="B61" s="64" t="s">
        <v>288</v>
      </c>
      <c r="C61" s="65">
        <v>2675841</v>
      </c>
    </row>
    <row r="62" spans="1:3" s="5" customFormat="1" ht="42" customHeight="1">
      <c r="A62" s="59" t="s">
        <v>558</v>
      </c>
      <c r="B62" s="64" t="s">
        <v>286</v>
      </c>
      <c r="C62" s="65">
        <v>4528691</v>
      </c>
    </row>
    <row r="63" spans="1:3" s="5" customFormat="1" ht="42" customHeight="1">
      <c r="A63" s="59" t="s">
        <v>561</v>
      </c>
      <c r="B63" s="64" t="s">
        <v>289</v>
      </c>
      <c r="C63" s="65">
        <v>3662207</v>
      </c>
    </row>
    <row r="64" spans="1:3" s="5" customFormat="1" ht="42" customHeight="1">
      <c r="A64" s="59" t="s">
        <v>562</v>
      </c>
      <c r="B64" s="64" t="s">
        <v>290</v>
      </c>
      <c r="C64" s="65">
        <v>1318465</v>
      </c>
    </row>
    <row r="65" spans="1:3" s="5" customFormat="1" ht="42" customHeight="1">
      <c r="A65" s="59" t="s">
        <v>563</v>
      </c>
      <c r="B65" s="64" t="s">
        <v>291</v>
      </c>
      <c r="C65" s="65">
        <v>2322207</v>
      </c>
    </row>
    <row r="66" spans="1:3" s="5" customFormat="1" ht="42" customHeight="1">
      <c r="A66" s="59" t="s">
        <v>564</v>
      </c>
      <c r="B66" s="64" t="s">
        <v>292</v>
      </c>
      <c r="C66" s="65">
        <v>21535</v>
      </c>
    </row>
    <row r="67" spans="1:3" s="5" customFormat="1" ht="42" customHeight="1">
      <c r="A67" s="59" t="s">
        <v>565</v>
      </c>
      <c r="B67" s="64" t="s">
        <v>293</v>
      </c>
      <c r="C67" s="65">
        <v>13373725</v>
      </c>
    </row>
    <row r="68" spans="1:3" s="5" customFormat="1" ht="42" customHeight="1">
      <c r="A68" s="59" t="s">
        <v>566</v>
      </c>
      <c r="B68" s="64" t="s">
        <v>294</v>
      </c>
      <c r="C68" s="65">
        <v>6168039</v>
      </c>
    </row>
    <row r="69" spans="1:3" s="5" customFormat="1" ht="42" customHeight="1">
      <c r="A69" s="59" t="s">
        <v>567</v>
      </c>
      <c r="B69" s="64" t="s">
        <v>295</v>
      </c>
      <c r="C69" s="65">
        <v>2030732</v>
      </c>
    </row>
    <row r="70" spans="1:3" s="5" customFormat="1" ht="42" customHeight="1">
      <c r="A70" s="59" t="s">
        <v>568</v>
      </c>
      <c r="B70" s="64" t="s">
        <v>296</v>
      </c>
      <c r="C70" s="65">
        <v>1936820</v>
      </c>
    </row>
    <row r="71" spans="1:3" s="5" customFormat="1" ht="42" customHeight="1">
      <c r="A71" s="59" t="s">
        <v>571</v>
      </c>
      <c r="B71" s="64" t="s">
        <v>299</v>
      </c>
      <c r="C71" s="65">
        <v>1840388</v>
      </c>
    </row>
    <row r="72" spans="1:3" s="5" customFormat="1" ht="42" customHeight="1">
      <c r="A72" s="59" t="s">
        <v>575</v>
      </c>
      <c r="B72" s="64" t="s">
        <v>303</v>
      </c>
      <c r="C72" s="65">
        <v>976316</v>
      </c>
    </row>
    <row r="73" spans="1:3" s="5" customFormat="1" ht="42" customHeight="1">
      <c r="A73" s="59" t="s">
        <v>576</v>
      </c>
      <c r="B73" s="64" t="s">
        <v>304</v>
      </c>
      <c r="C73" s="65">
        <v>421430</v>
      </c>
    </row>
    <row r="74" spans="1:3" s="5" customFormat="1" ht="42" customHeight="1">
      <c r="A74" s="59" t="s">
        <v>572</v>
      </c>
      <c r="B74" s="64" t="s">
        <v>300</v>
      </c>
      <c r="C74" s="65">
        <v>370002</v>
      </c>
    </row>
    <row r="75" spans="1:3" s="5" customFormat="1" ht="42" customHeight="1">
      <c r="A75" s="59" t="s">
        <v>573</v>
      </c>
      <c r="B75" s="64" t="s">
        <v>301</v>
      </c>
      <c r="C75" s="65">
        <v>292794</v>
      </c>
    </row>
    <row r="76" spans="1:3" s="5" customFormat="1" ht="42" customHeight="1">
      <c r="A76" s="59" t="s">
        <v>574</v>
      </c>
      <c r="B76" s="64" t="s">
        <v>302</v>
      </c>
      <c r="C76" s="65">
        <v>1177592</v>
      </c>
    </row>
    <row r="77" spans="1:3" s="5" customFormat="1" ht="42" customHeight="1">
      <c r="A77" s="59" t="s">
        <v>569</v>
      </c>
      <c r="B77" s="64" t="s">
        <v>297</v>
      </c>
      <c r="C77" s="65">
        <v>1071186</v>
      </c>
    </row>
    <row r="78" spans="1:3" s="5" customFormat="1" ht="42" customHeight="1">
      <c r="A78" s="59" t="s">
        <v>570</v>
      </c>
      <c r="B78" s="64" t="s">
        <v>298</v>
      </c>
      <c r="C78" s="65">
        <v>865634</v>
      </c>
    </row>
    <row r="79" spans="1:3" s="5" customFormat="1" ht="42" customHeight="1">
      <c r="A79" s="59" t="s">
        <v>577</v>
      </c>
      <c r="B79" s="64" t="s">
        <v>305</v>
      </c>
      <c r="C79" s="65">
        <v>2295618</v>
      </c>
    </row>
    <row r="80" spans="1:3" s="5" customFormat="1" ht="42" customHeight="1">
      <c r="A80" s="59" t="s">
        <v>577</v>
      </c>
      <c r="B80" s="64" t="s">
        <v>306</v>
      </c>
      <c r="C80" s="65">
        <v>2295618</v>
      </c>
    </row>
    <row r="81" spans="1:3" s="5" customFormat="1" ht="42" customHeight="1">
      <c r="A81" s="59" t="s">
        <v>578</v>
      </c>
      <c r="B81" s="64" t="s">
        <v>307</v>
      </c>
      <c r="C81" s="65">
        <v>3196049</v>
      </c>
    </row>
    <row r="82" spans="1:3" s="5" customFormat="1" ht="42" customHeight="1">
      <c r="A82" s="59" t="s">
        <v>579</v>
      </c>
      <c r="B82" s="64" t="s">
        <v>308</v>
      </c>
      <c r="C82" s="65">
        <v>113396</v>
      </c>
    </row>
    <row r="83" spans="1:3" s="5" customFormat="1" ht="42" customHeight="1">
      <c r="A83" s="59" t="s">
        <v>580</v>
      </c>
      <c r="B83" s="64" t="s">
        <v>309</v>
      </c>
      <c r="C83" s="65">
        <v>2898036</v>
      </c>
    </row>
    <row r="84" spans="1:3" s="5" customFormat="1" ht="42" customHeight="1">
      <c r="A84" s="59" t="s">
        <v>581</v>
      </c>
      <c r="B84" s="64" t="s">
        <v>310</v>
      </c>
      <c r="C84" s="65">
        <v>23483</v>
      </c>
    </row>
    <row r="85" spans="1:3" s="5" customFormat="1" ht="42" customHeight="1">
      <c r="A85" s="59" t="s">
        <v>582</v>
      </c>
      <c r="B85" s="64" t="s">
        <v>311</v>
      </c>
      <c r="C85" s="65">
        <v>161134</v>
      </c>
    </row>
    <row r="86" spans="1:3" s="5" customFormat="1" ht="42" customHeight="1">
      <c r="A86" s="59" t="s">
        <v>583</v>
      </c>
      <c r="B86" s="64" t="s">
        <v>312</v>
      </c>
      <c r="C86" s="65">
        <v>7748192</v>
      </c>
    </row>
    <row r="87" spans="1:3" s="5" customFormat="1" ht="42" customHeight="1">
      <c r="A87" s="59" t="s">
        <v>584</v>
      </c>
      <c r="B87" s="64" t="s">
        <v>313</v>
      </c>
      <c r="C87" s="65">
        <v>16451</v>
      </c>
    </row>
    <row r="88" spans="1:3" s="5" customFormat="1" ht="42" customHeight="1">
      <c r="A88" s="59" t="s">
        <v>585</v>
      </c>
      <c r="B88" s="64" t="s">
        <v>314</v>
      </c>
      <c r="C88" s="65">
        <v>7523751</v>
      </c>
    </row>
    <row r="89" spans="1:3" s="5" customFormat="1" ht="42" customHeight="1">
      <c r="A89" s="59" t="s">
        <v>592</v>
      </c>
      <c r="B89" s="64" t="s">
        <v>321</v>
      </c>
      <c r="C89" s="65">
        <v>207990</v>
      </c>
    </row>
    <row r="90" spans="1:3" s="5" customFormat="1" ht="42" customHeight="1">
      <c r="A90" s="59" t="s">
        <v>586</v>
      </c>
      <c r="B90" s="64" t="s">
        <v>315</v>
      </c>
      <c r="C90" s="65">
        <v>6359129</v>
      </c>
    </row>
    <row r="91" spans="1:3" s="5" customFormat="1" ht="42" customHeight="1">
      <c r="A91" s="59" t="s">
        <v>587</v>
      </c>
      <c r="B91" s="64" t="s">
        <v>316</v>
      </c>
      <c r="C91" s="65">
        <v>1829</v>
      </c>
    </row>
    <row r="92" spans="1:3" s="5" customFormat="1" ht="42" customHeight="1">
      <c r="A92" s="59" t="s">
        <v>588</v>
      </c>
      <c r="B92" s="64" t="s">
        <v>317</v>
      </c>
      <c r="C92" s="65">
        <v>70322</v>
      </c>
    </row>
    <row r="93" spans="1:3" s="5" customFormat="1" ht="42" customHeight="1">
      <c r="A93" s="59" t="s">
        <v>589</v>
      </c>
      <c r="B93" s="64" t="s">
        <v>318</v>
      </c>
      <c r="C93" s="65">
        <v>172</v>
      </c>
    </row>
    <row r="94" spans="1:3" s="5" customFormat="1" ht="42" customHeight="1">
      <c r="A94" s="59" t="s">
        <v>990</v>
      </c>
      <c r="B94" s="64" t="s">
        <v>1001</v>
      </c>
      <c r="C94" s="65"/>
    </row>
    <row r="95" spans="1:3" s="5" customFormat="1" ht="42" customHeight="1">
      <c r="A95" s="59" t="s">
        <v>590</v>
      </c>
      <c r="B95" s="64" t="s">
        <v>319</v>
      </c>
      <c r="C95" s="65">
        <v>112</v>
      </c>
    </row>
    <row r="96" spans="1:3" s="5" customFormat="1" ht="42" customHeight="1">
      <c r="A96" s="59" t="s">
        <v>591</v>
      </c>
      <c r="B96" s="64" t="s">
        <v>320</v>
      </c>
      <c r="C96" s="65">
        <v>1092187</v>
      </c>
    </row>
    <row r="97" spans="1:3" s="5" customFormat="1" ht="42" customHeight="1">
      <c r="A97" s="59" t="s">
        <v>593</v>
      </c>
      <c r="B97" s="64" t="s">
        <v>322</v>
      </c>
      <c r="C97" s="65">
        <v>115892</v>
      </c>
    </row>
    <row r="98" spans="1:3" s="5" customFormat="1" ht="42" customHeight="1">
      <c r="A98" s="59" t="s">
        <v>594</v>
      </c>
      <c r="B98" s="64" t="s">
        <v>323</v>
      </c>
      <c r="C98" s="65">
        <v>92098</v>
      </c>
    </row>
    <row r="99" spans="1:3" s="5" customFormat="1" ht="42" customHeight="1">
      <c r="A99" s="59" t="s">
        <v>595</v>
      </c>
      <c r="B99" s="64" t="s">
        <v>324</v>
      </c>
      <c r="C99" s="65">
        <v>288197</v>
      </c>
    </row>
    <row r="100" spans="1:3" s="5" customFormat="1" ht="42" customHeight="1">
      <c r="A100" s="59" t="s">
        <v>596</v>
      </c>
      <c r="B100" s="64" t="s">
        <v>325</v>
      </c>
      <c r="C100" s="65">
        <v>171632</v>
      </c>
    </row>
    <row r="101" spans="1:3" s="5" customFormat="1" ht="42" customHeight="1">
      <c r="A101" s="59" t="s">
        <v>597</v>
      </c>
      <c r="B101" s="64" t="s">
        <v>326</v>
      </c>
      <c r="C101" s="65">
        <v>10370</v>
      </c>
    </row>
    <row r="102" spans="1:3" s="5" customFormat="1" ht="42" customHeight="1">
      <c r="A102" s="59" t="s">
        <v>598</v>
      </c>
      <c r="B102" s="64" t="s">
        <v>327</v>
      </c>
      <c r="C102" s="65">
        <v>106194</v>
      </c>
    </row>
    <row r="103" spans="1:3" s="5" customFormat="1" ht="42" customHeight="1">
      <c r="A103" s="59" t="s">
        <v>599</v>
      </c>
      <c r="B103" s="64" t="s">
        <v>328</v>
      </c>
      <c r="C103" s="65">
        <v>31230292</v>
      </c>
    </row>
    <row r="104" spans="1:3" s="5" customFormat="1" ht="42" customHeight="1">
      <c r="A104" s="59" t="s">
        <v>600</v>
      </c>
      <c r="B104" s="64" t="s">
        <v>329</v>
      </c>
      <c r="C104" s="65">
        <v>275049</v>
      </c>
    </row>
    <row r="105" spans="1:3" s="5" customFormat="1" ht="42" customHeight="1">
      <c r="A105" s="59" t="s">
        <v>601</v>
      </c>
      <c r="B105" s="64" t="s">
        <v>330</v>
      </c>
      <c r="C105" s="65">
        <v>10378568</v>
      </c>
    </row>
    <row r="106" spans="1:3" s="5" customFormat="1" ht="42" customHeight="1">
      <c r="A106" s="59" t="s">
        <v>607</v>
      </c>
      <c r="B106" s="64" t="s">
        <v>336</v>
      </c>
      <c r="C106" s="65">
        <v>280</v>
      </c>
    </row>
    <row r="107" spans="1:3" s="5" customFormat="1" ht="42" customHeight="1">
      <c r="A107" s="59" t="s">
        <v>608</v>
      </c>
      <c r="B107" s="64" t="s">
        <v>337</v>
      </c>
      <c r="C107" s="65">
        <v>5798119</v>
      </c>
    </row>
    <row r="108" spans="1:3" s="5" customFormat="1" ht="42" customHeight="1">
      <c r="A108" s="59" t="s">
        <v>611</v>
      </c>
      <c r="B108" s="64" t="s">
        <v>340</v>
      </c>
      <c r="C108" s="65">
        <v>3855</v>
      </c>
    </row>
    <row r="109" spans="1:3" s="5" customFormat="1" ht="42" customHeight="1">
      <c r="A109" s="59" t="s">
        <v>612</v>
      </c>
      <c r="B109" s="64" t="s">
        <v>341</v>
      </c>
      <c r="C109" s="65">
        <v>495113</v>
      </c>
    </row>
    <row r="110" spans="1:3" s="5" customFormat="1" ht="42" customHeight="1">
      <c r="A110" s="59" t="s">
        <v>613</v>
      </c>
      <c r="B110" s="64" t="s">
        <v>342</v>
      </c>
      <c r="C110" s="65">
        <v>8586207</v>
      </c>
    </row>
    <row r="111" spans="1:3" s="5" customFormat="1" ht="42" customHeight="1">
      <c r="A111" s="59" t="s">
        <v>616</v>
      </c>
      <c r="B111" s="64" t="s">
        <v>345</v>
      </c>
      <c r="C111" s="65">
        <v>3960776</v>
      </c>
    </row>
    <row r="112" spans="1:3" s="5" customFormat="1" ht="42" customHeight="1">
      <c r="A112" s="59" t="s">
        <v>617</v>
      </c>
      <c r="B112" s="64" t="s">
        <v>346</v>
      </c>
      <c r="C112" s="65">
        <v>1732325</v>
      </c>
    </row>
    <row r="113" spans="1:3" s="5" customFormat="1" ht="42" customHeight="1">
      <c r="A113" s="59" t="s">
        <v>602</v>
      </c>
      <c r="B113" s="64" t="s">
        <v>331</v>
      </c>
      <c r="C113" s="65">
        <v>8671555</v>
      </c>
    </row>
    <row r="114" spans="1:3" s="5" customFormat="1" ht="42" customHeight="1">
      <c r="A114" s="59" t="s">
        <v>603</v>
      </c>
      <c r="B114" s="64" t="s">
        <v>332</v>
      </c>
      <c r="C114" s="65">
        <v>1554483</v>
      </c>
    </row>
    <row r="115" spans="1:3" s="5" customFormat="1" ht="42" customHeight="1">
      <c r="A115" s="59" t="s">
        <v>604</v>
      </c>
      <c r="B115" s="64" t="s">
        <v>333</v>
      </c>
      <c r="C115" s="65">
        <v>4223</v>
      </c>
    </row>
    <row r="116" spans="1:3" s="5" customFormat="1" ht="42" customHeight="1">
      <c r="A116" s="59" t="s">
        <v>605</v>
      </c>
      <c r="B116" s="64" t="s">
        <v>334</v>
      </c>
      <c r="C116" s="65">
        <v>2730</v>
      </c>
    </row>
    <row r="117" spans="1:3" s="5" customFormat="1" ht="42" customHeight="1">
      <c r="A117" s="59" t="s">
        <v>606</v>
      </c>
      <c r="B117" s="64" t="s">
        <v>335</v>
      </c>
      <c r="C117" s="65">
        <v>145578</v>
      </c>
    </row>
    <row r="118" spans="1:3" s="5" customFormat="1" ht="42" customHeight="1">
      <c r="A118" s="59" t="s">
        <v>609</v>
      </c>
      <c r="B118" s="64" t="s">
        <v>338</v>
      </c>
      <c r="C118" s="65">
        <v>5515896</v>
      </c>
    </row>
    <row r="119" spans="1:3" s="5" customFormat="1" ht="42" customHeight="1">
      <c r="A119" s="59" t="s">
        <v>610</v>
      </c>
      <c r="B119" s="64" t="s">
        <v>339</v>
      </c>
      <c r="C119" s="65">
        <v>282223</v>
      </c>
    </row>
    <row r="120" spans="1:3" s="5" customFormat="1" ht="42" customHeight="1">
      <c r="A120" s="59" t="s">
        <v>614</v>
      </c>
      <c r="B120" s="64" t="s">
        <v>343</v>
      </c>
      <c r="C120" s="65">
        <v>4113820</v>
      </c>
    </row>
    <row r="121" spans="1:3" s="5" customFormat="1" ht="42" customHeight="1">
      <c r="A121" s="59" t="s">
        <v>615</v>
      </c>
      <c r="B121" s="64" t="s">
        <v>344</v>
      </c>
      <c r="C121" s="65">
        <v>4472387</v>
      </c>
    </row>
    <row r="122" spans="1:3" s="5" customFormat="1" ht="42" customHeight="1">
      <c r="A122" s="59" t="s">
        <v>618</v>
      </c>
      <c r="B122" s="64" t="s">
        <v>347</v>
      </c>
      <c r="C122" s="65">
        <v>388407</v>
      </c>
    </row>
    <row r="123" spans="1:3" s="5" customFormat="1" ht="42" customHeight="1">
      <c r="A123" s="59" t="s">
        <v>619</v>
      </c>
      <c r="B123" s="64" t="s">
        <v>348</v>
      </c>
      <c r="C123" s="65">
        <v>3603</v>
      </c>
    </row>
    <row r="124" spans="1:3" s="5" customFormat="1" ht="42" customHeight="1">
      <c r="A124" s="59" t="s">
        <v>620</v>
      </c>
      <c r="B124" s="64" t="s">
        <v>349</v>
      </c>
      <c r="C124" s="65">
        <v>1340315</v>
      </c>
    </row>
    <row r="125" spans="1:3" s="5" customFormat="1" ht="42" customHeight="1">
      <c r="A125" s="59" t="s">
        <v>621</v>
      </c>
      <c r="B125" s="64" t="s">
        <v>350</v>
      </c>
      <c r="C125" s="65">
        <v>7134200</v>
      </c>
    </row>
    <row r="126" spans="1:3" s="5" customFormat="1" ht="42" customHeight="1">
      <c r="A126" s="59" t="s">
        <v>622</v>
      </c>
      <c r="B126" s="64" t="s">
        <v>351</v>
      </c>
      <c r="C126" s="65">
        <v>160743</v>
      </c>
    </row>
    <row r="127" spans="1:3" s="5" customFormat="1" ht="42" customHeight="1">
      <c r="A127" s="59" t="s">
        <v>626</v>
      </c>
      <c r="B127" s="64" t="s">
        <v>355</v>
      </c>
      <c r="C127" s="65">
        <v>1068923</v>
      </c>
    </row>
    <row r="128" spans="1:3" s="5" customFormat="1" ht="42" customHeight="1">
      <c r="A128" s="59" t="s">
        <v>627</v>
      </c>
      <c r="B128" s="64" t="s">
        <v>356</v>
      </c>
      <c r="C128" s="65">
        <v>216257</v>
      </c>
    </row>
    <row r="129" spans="1:3" s="5" customFormat="1" ht="42" customHeight="1">
      <c r="A129" s="59" t="s">
        <v>628</v>
      </c>
      <c r="B129" s="64" t="s">
        <v>357</v>
      </c>
      <c r="C129" s="65">
        <v>2216762</v>
      </c>
    </row>
    <row r="130" spans="1:3" s="5" customFormat="1" ht="42" customHeight="1">
      <c r="A130" s="59" t="s">
        <v>629</v>
      </c>
      <c r="B130" s="64" t="s">
        <v>358</v>
      </c>
      <c r="C130" s="65">
        <v>47494</v>
      </c>
    </row>
    <row r="131" spans="1:3" s="5" customFormat="1" ht="42" customHeight="1">
      <c r="A131" s="59" t="s">
        <v>630</v>
      </c>
      <c r="B131" s="64" t="s">
        <v>359</v>
      </c>
      <c r="C131" s="65">
        <v>3424022</v>
      </c>
    </row>
    <row r="132" spans="1:3" s="5" customFormat="1" ht="42" customHeight="1">
      <c r="A132" s="59" t="s">
        <v>631</v>
      </c>
      <c r="B132" s="64" t="s">
        <v>360</v>
      </c>
      <c r="C132" s="65">
        <v>8196084</v>
      </c>
    </row>
    <row r="133" spans="1:3" s="5" customFormat="1" ht="42" customHeight="1">
      <c r="A133" s="59" t="s">
        <v>632</v>
      </c>
      <c r="B133" s="64" t="s">
        <v>361</v>
      </c>
      <c r="C133" s="65">
        <v>1151568</v>
      </c>
    </row>
    <row r="134" spans="1:3" s="5" customFormat="1" ht="42" customHeight="1">
      <c r="A134" s="59" t="s">
        <v>633</v>
      </c>
      <c r="B134" s="64" t="s">
        <v>362</v>
      </c>
      <c r="C134" s="65">
        <v>1835752</v>
      </c>
    </row>
    <row r="135" spans="1:3" s="5" customFormat="1" ht="42" customHeight="1">
      <c r="A135" s="59" t="s">
        <v>634</v>
      </c>
      <c r="B135" s="64" t="s">
        <v>363</v>
      </c>
      <c r="C135" s="65">
        <v>5208763</v>
      </c>
    </row>
    <row r="136" spans="1:3" s="5" customFormat="1" ht="42" customHeight="1">
      <c r="A136" s="59" t="s">
        <v>635</v>
      </c>
      <c r="B136" s="64" t="s">
        <v>364</v>
      </c>
      <c r="C136" s="65">
        <v>2323248</v>
      </c>
    </row>
    <row r="137" spans="1:3" s="5" customFormat="1" ht="42" customHeight="1">
      <c r="A137" s="59" t="s">
        <v>635</v>
      </c>
      <c r="B137" s="64" t="s">
        <v>365</v>
      </c>
      <c r="C137" s="65">
        <v>2323248</v>
      </c>
    </row>
    <row r="138" spans="1:3" s="5" customFormat="1" ht="42" customHeight="1">
      <c r="A138" s="59" t="s">
        <v>636</v>
      </c>
      <c r="B138" s="64" t="s">
        <v>366</v>
      </c>
      <c r="C138" s="65">
        <v>2304120</v>
      </c>
    </row>
    <row r="139" spans="1:3" s="5" customFormat="1" ht="42" customHeight="1">
      <c r="A139" s="59" t="s">
        <v>637</v>
      </c>
      <c r="B139" s="64" t="s">
        <v>367</v>
      </c>
      <c r="C139" s="65">
        <v>2304120</v>
      </c>
    </row>
    <row r="140" spans="1:3" s="5" customFormat="1" ht="42" customHeight="1">
      <c r="A140" s="59" t="s">
        <v>638</v>
      </c>
      <c r="B140" s="64" t="s">
        <v>368</v>
      </c>
      <c r="C140" s="65">
        <v>5284</v>
      </c>
    </row>
    <row r="141" spans="1:3" s="5" customFormat="1" ht="42" customHeight="1">
      <c r="A141" s="59" t="s">
        <v>639</v>
      </c>
      <c r="B141" s="64" t="s">
        <v>369</v>
      </c>
      <c r="C141" s="65">
        <v>5284</v>
      </c>
    </row>
    <row r="142" spans="1:3" s="5" customFormat="1" ht="42" customHeight="1">
      <c r="A142" s="59" t="s">
        <v>640</v>
      </c>
      <c r="B142" s="64" t="s">
        <v>370</v>
      </c>
      <c r="C142" s="65" t="s">
        <v>998</v>
      </c>
    </row>
    <row r="143" spans="1:3" s="5" customFormat="1" ht="42" customHeight="1">
      <c r="A143" s="59" t="s">
        <v>641</v>
      </c>
      <c r="B143" s="64" t="s">
        <v>371</v>
      </c>
      <c r="C143" s="65" t="s">
        <v>998</v>
      </c>
    </row>
    <row r="144" spans="1:3" s="5" customFormat="1" ht="42" customHeight="1">
      <c r="A144" s="59" t="s">
        <v>642</v>
      </c>
      <c r="B144" s="64" t="s">
        <v>372</v>
      </c>
      <c r="C144" s="65" t="s">
        <v>998</v>
      </c>
    </row>
    <row r="145" spans="1:3" s="5" customFormat="1" ht="42" customHeight="1">
      <c r="A145" s="59" t="s">
        <v>992</v>
      </c>
      <c r="B145" s="64" t="s">
        <v>1002</v>
      </c>
      <c r="C145" s="65" t="s">
        <v>998</v>
      </c>
    </row>
    <row r="146" spans="1:3" s="5" customFormat="1" ht="42" customHeight="1">
      <c r="A146" s="59" t="s">
        <v>643</v>
      </c>
      <c r="B146" s="64" t="s">
        <v>373</v>
      </c>
      <c r="C146" s="65" t="s">
        <v>998</v>
      </c>
    </row>
    <row r="147" spans="1:3" s="5" customFormat="1" ht="42" customHeight="1">
      <c r="A147" s="59" t="s">
        <v>1003</v>
      </c>
      <c r="B147" s="64" t="s">
        <v>1004</v>
      </c>
      <c r="C147" s="65" t="s">
        <v>998</v>
      </c>
    </row>
    <row r="148" spans="1:3" s="5" customFormat="1" ht="42" customHeight="1">
      <c r="A148" s="59" t="s">
        <v>644</v>
      </c>
      <c r="B148" s="64" t="s">
        <v>374</v>
      </c>
      <c r="C148" s="65" t="s">
        <v>998</v>
      </c>
    </row>
    <row r="149" spans="1:3" s="5" customFormat="1" ht="42" customHeight="1">
      <c r="A149" s="59" t="s">
        <v>1005</v>
      </c>
      <c r="B149" s="64" t="s">
        <v>1006</v>
      </c>
      <c r="C149" s="65" t="s">
        <v>998</v>
      </c>
    </row>
    <row r="150" spans="1:3" s="5" customFormat="1" ht="42" customHeight="1">
      <c r="A150" s="59" t="s">
        <v>647</v>
      </c>
      <c r="B150" s="64" t="s">
        <v>377</v>
      </c>
      <c r="C150" s="65" t="s">
        <v>998</v>
      </c>
    </row>
    <row r="151" spans="1:3" s="5" customFormat="1" ht="42" customHeight="1">
      <c r="A151" s="59" t="s">
        <v>649</v>
      </c>
      <c r="B151" s="64" t="s">
        <v>379</v>
      </c>
      <c r="C151" s="65">
        <v>60240</v>
      </c>
    </row>
    <row r="152" spans="1:3" s="5" customFormat="1" ht="42" customHeight="1">
      <c r="A152" s="59" t="s">
        <v>650</v>
      </c>
      <c r="B152" s="64" t="s">
        <v>380</v>
      </c>
      <c r="C152" s="65" t="s">
        <v>998</v>
      </c>
    </row>
    <row r="153" spans="1:3" s="5" customFormat="1" ht="42" customHeight="1">
      <c r="A153" s="59" t="s">
        <v>651</v>
      </c>
      <c r="B153" s="64" t="s">
        <v>381</v>
      </c>
      <c r="C153" s="65">
        <v>60240</v>
      </c>
    </row>
    <row r="154" spans="1:3" s="5" customFormat="1" ht="42" customHeight="1">
      <c r="A154" s="59" t="s">
        <v>652</v>
      </c>
      <c r="B154" s="64" t="s">
        <v>382</v>
      </c>
      <c r="C154" s="65" t="s">
        <v>998</v>
      </c>
    </row>
    <row r="155" spans="1:3" s="5" customFormat="1" ht="42" customHeight="1">
      <c r="A155" s="59" t="s">
        <v>653</v>
      </c>
      <c r="B155" s="64" t="s">
        <v>383</v>
      </c>
      <c r="C155" s="65" t="s">
        <v>998</v>
      </c>
    </row>
    <row r="156" spans="1:3" s="5" customFormat="1" ht="42" customHeight="1">
      <c r="A156" s="59" t="s">
        <v>652</v>
      </c>
      <c r="B156" s="64" t="s">
        <v>1042</v>
      </c>
      <c r="C156" s="65" t="s">
        <v>998</v>
      </c>
    </row>
    <row r="157" spans="1:3" s="5" customFormat="1" ht="42" customHeight="1">
      <c r="A157" s="59" t="s">
        <v>1007</v>
      </c>
      <c r="B157" s="64" t="s">
        <v>1008</v>
      </c>
      <c r="C157" s="65" t="s">
        <v>998</v>
      </c>
    </row>
    <row r="158" spans="1:3" s="5" customFormat="1" ht="42" customHeight="1">
      <c r="A158" s="59" t="s">
        <v>654</v>
      </c>
      <c r="B158" s="64" t="s">
        <v>384</v>
      </c>
      <c r="C158" s="65" t="s">
        <v>998</v>
      </c>
    </row>
    <row r="159" spans="1:3" s="5" customFormat="1" ht="42" customHeight="1">
      <c r="A159" s="59" t="s">
        <v>1043</v>
      </c>
      <c r="B159" s="64" t="s">
        <v>1044</v>
      </c>
      <c r="C159" s="65">
        <v>246535</v>
      </c>
    </row>
    <row r="160" spans="1:3" s="5" customFormat="1" ht="42" customHeight="1">
      <c r="A160" s="59" t="s">
        <v>655</v>
      </c>
      <c r="B160" s="64" t="s">
        <v>385</v>
      </c>
      <c r="C160" s="65">
        <v>246535</v>
      </c>
    </row>
    <row r="161" spans="1:3" s="5" customFormat="1" ht="42" customHeight="1">
      <c r="A161" s="59" t="s">
        <v>656</v>
      </c>
      <c r="B161" s="64" t="s">
        <v>386</v>
      </c>
      <c r="C161" s="65">
        <v>13135</v>
      </c>
    </row>
    <row r="162" spans="1:3" s="5" customFormat="1" ht="42" customHeight="1">
      <c r="A162" s="59" t="s">
        <v>657</v>
      </c>
      <c r="B162" s="64" t="s">
        <v>387</v>
      </c>
      <c r="C162" s="65">
        <v>233400</v>
      </c>
    </row>
    <row r="163" spans="1:3" s="5" customFormat="1" ht="42" customHeight="1">
      <c r="A163" s="59" t="s">
        <v>658</v>
      </c>
      <c r="B163" s="64" t="s">
        <v>388</v>
      </c>
      <c r="C163" s="65" t="s">
        <v>998</v>
      </c>
    </row>
    <row r="164" spans="1:3" s="5" customFormat="1" ht="42" customHeight="1">
      <c r="A164" s="59" t="s">
        <v>659</v>
      </c>
      <c r="B164" s="64" t="s">
        <v>389</v>
      </c>
      <c r="C164" s="65" t="s">
        <v>998</v>
      </c>
    </row>
    <row r="165" spans="1:3" s="5" customFormat="1" ht="42" customHeight="1">
      <c r="A165" s="59" t="s">
        <v>660</v>
      </c>
      <c r="B165" s="64" t="s">
        <v>390</v>
      </c>
      <c r="C165" s="65" t="s">
        <v>998</v>
      </c>
    </row>
    <row r="166" spans="1:3" s="5" customFormat="1" ht="42" customHeight="1">
      <c r="A166" s="59" t="s">
        <v>661</v>
      </c>
      <c r="B166" s="64" t="s">
        <v>391</v>
      </c>
      <c r="C166" s="65" t="s">
        <v>998</v>
      </c>
    </row>
    <row r="167" spans="1:3" s="5" customFormat="1" ht="42" customHeight="1">
      <c r="A167" s="59" t="s">
        <v>662</v>
      </c>
      <c r="B167" s="64" t="s">
        <v>392</v>
      </c>
      <c r="C167" s="65" t="s">
        <v>998</v>
      </c>
    </row>
    <row r="168" spans="1:3" s="5" customFormat="1" ht="42" customHeight="1">
      <c r="A168" s="59" t="s">
        <v>663</v>
      </c>
      <c r="B168" s="64" t="s">
        <v>393</v>
      </c>
      <c r="C168" s="65" t="s">
        <v>998</v>
      </c>
    </row>
    <row r="169" spans="1:3" s="5" customFormat="1" ht="42" customHeight="1">
      <c r="A169" s="59" t="s">
        <v>664</v>
      </c>
      <c r="B169" s="64" t="s">
        <v>394</v>
      </c>
      <c r="C169" s="65" t="s">
        <v>998</v>
      </c>
    </row>
    <row r="170" spans="1:3" s="5" customFormat="1" ht="42" customHeight="1">
      <c r="A170" s="59" t="s">
        <v>665</v>
      </c>
      <c r="B170" s="64" t="s">
        <v>395</v>
      </c>
      <c r="C170" s="65" t="s">
        <v>998</v>
      </c>
    </row>
    <row r="171" spans="1:3" s="5" customFormat="1" ht="42" customHeight="1">
      <c r="A171" s="59" t="s">
        <v>666</v>
      </c>
      <c r="B171" s="64" t="s">
        <v>396</v>
      </c>
      <c r="C171" s="65" t="s">
        <v>998</v>
      </c>
    </row>
    <row r="172" spans="1:3" s="5" customFormat="1" ht="42" customHeight="1">
      <c r="A172" s="59" t="s">
        <v>667</v>
      </c>
      <c r="B172" s="64" t="s">
        <v>397</v>
      </c>
      <c r="C172" s="65" t="s">
        <v>998</v>
      </c>
    </row>
    <row r="173" spans="1:3" s="5" customFormat="1" ht="42" customHeight="1">
      <c r="A173" s="59" t="s">
        <v>668</v>
      </c>
      <c r="B173" s="64" t="s">
        <v>398</v>
      </c>
      <c r="C173" s="65">
        <v>308974</v>
      </c>
    </row>
    <row r="174" spans="1:3" s="5" customFormat="1" ht="42" customHeight="1">
      <c r="A174" s="59" t="s">
        <v>669</v>
      </c>
      <c r="B174" s="64" t="s">
        <v>399</v>
      </c>
      <c r="C174" s="65">
        <v>218193</v>
      </c>
    </row>
    <row r="175" spans="1:3" s="5" customFormat="1" ht="42" customHeight="1">
      <c r="A175" s="59" t="s">
        <v>670</v>
      </c>
      <c r="B175" s="64" t="s">
        <v>400</v>
      </c>
      <c r="C175" s="65">
        <v>87292</v>
      </c>
    </row>
    <row r="176" spans="1:3" s="5" customFormat="1" ht="42" customHeight="1">
      <c r="A176" s="59" t="s">
        <v>671</v>
      </c>
      <c r="B176" s="64" t="s">
        <v>401</v>
      </c>
      <c r="C176" s="65">
        <v>3490</v>
      </c>
    </row>
    <row r="177" spans="1:3" s="5" customFormat="1" ht="42" customHeight="1">
      <c r="A177" s="59" t="s">
        <v>672</v>
      </c>
      <c r="B177" s="64" t="s">
        <v>402</v>
      </c>
      <c r="C177" s="65">
        <v>1802644</v>
      </c>
    </row>
    <row r="178" spans="1:3" s="5" customFormat="1" ht="42" customHeight="1">
      <c r="A178" s="59" t="s">
        <v>673</v>
      </c>
      <c r="B178" s="64" t="s">
        <v>403</v>
      </c>
      <c r="C178" s="65">
        <v>1802644</v>
      </c>
    </row>
    <row r="179" spans="1:3" s="5" customFormat="1" ht="42" customHeight="1">
      <c r="A179" s="59" t="s">
        <v>676</v>
      </c>
      <c r="B179" s="64" t="s">
        <v>406</v>
      </c>
      <c r="C179" s="65" t="s">
        <v>998</v>
      </c>
    </row>
    <row r="180" spans="1:3" s="5" customFormat="1" ht="42" customHeight="1">
      <c r="A180" s="59" t="s">
        <v>677</v>
      </c>
      <c r="B180" s="64" t="s">
        <v>407</v>
      </c>
      <c r="C180" s="65" t="s">
        <v>998</v>
      </c>
    </row>
    <row r="181" spans="1:3" s="5" customFormat="1" ht="42" customHeight="1">
      <c r="A181" s="59" t="s">
        <v>678</v>
      </c>
      <c r="B181" s="64" t="s">
        <v>408</v>
      </c>
      <c r="C181" s="65">
        <v>500701</v>
      </c>
    </row>
    <row r="182" spans="1:3" s="5" customFormat="1" ht="42" customHeight="1">
      <c r="A182" s="59" t="s">
        <v>679</v>
      </c>
      <c r="B182" s="64" t="s">
        <v>409</v>
      </c>
      <c r="C182" s="65">
        <v>494100</v>
      </c>
    </row>
    <row r="183" spans="1:3" s="5" customFormat="1" ht="42" customHeight="1">
      <c r="A183" s="59" t="s">
        <v>680</v>
      </c>
      <c r="B183" s="64" t="s">
        <v>48</v>
      </c>
      <c r="C183" s="65">
        <v>6601</v>
      </c>
    </row>
    <row r="184" spans="1:3" s="5" customFormat="1" ht="42" customHeight="1">
      <c r="A184" s="59" t="s">
        <v>681</v>
      </c>
      <c r="B184" s="64" t="s">
        <v>49</v>
      </c>
      <c r="C184" s="65">
        <v>10303</v>
      </c>
    </row>
    <row r="185" spans="1:3" s="5" customFormat="1" ht="42" customHeight="1">
      <c r="A185" s="59" t="s">
        <v>682</v>
      </c>
      <c r="B185" s="64" t="s">
        <v>50</v>
      </c>
      <c r="C185" s="65">
        <v>2455</v>
      </c>
    </row>
    <row r="186" spans="1:3" s="5" customFormat="1" ht="42" customHeight="1">
      <c r="A186" s="59" t="s">
        <v>683</v>
      </c>
      <c r="B186" s="64" t="s">
        <v>51</v>
      </c>
      <c r="C186" s="65">
        <v>7848</v>
      </c>
    </row>
    <row r="187" spans="1:3" s="5" customFormat="1" ht="42" customHeight="1">
      <c r="A187" s="59" t="s">
        <v>684</v>
      </c>
      <c r="B187" s="64" t="s">
        <v>52</v>
      </c>
      <c r="C187" s="65">
        <v>1005</v>
      </c>
    </row>
    <row r="188" spans="1:3" s="5" customFormat="1" ht="42" customHeight="1">
      <c r="A188" s="59" t="s">
        <v>685</v>
      </c>
      <c r="B188" s="64" t="s">
        <v>53</v>
      </c>
      <c r="C188" s="65" t="s">
        <v>998</v>
      </c>
    </row>
    <row r="189" spans="1:3" s="5" customFormat="1" ht="42" customHeight="1">
      <c r="A189" s="59" t="s">
        <v>686</v>
      </c>
      <c r="B189" s="64" t="s">
        <v>54</v>
      </c>
      <c r="C189" s="65">
        <v>1005</v>
      </c>
    </row>
    <row r="190" spans="1:3" s="5" customFormat="1" ht="42" customHeight="1">
      <c r="A190" s="59" t="s">
        <v>687</v>
      </c>
      <c r="B190" s="64" t="s">
        <v>55</v>
      </c>
      <c r="C190" s="65">
        <v>1395219</v>
      </c>
    </row>
    <row r="191" spans="1:3" s="5" customFormat="1" ht="42" customHeight="1">
      <c r="A191" s="59" t="s">
        <v>688</v>
      </c>
      <c r="B191" s="64" t="s">
        <v>56</v>
      </c>
      <c r="C191" s="65">
        <v>767848</v>
      </c>
    </row>
    <row r="192" spans="1:3" s="5" customFormat="1" ht="42" customHeight="1">
      <c r="A192" s="59" t="s">
        <v>695</v>
      </c>
      <c r="B192" s="64" t="s">
        <v>63</v>
      </c>
      <c r="C192" s="65">
        <v>44049</v>
      </c>
    </row>
    <row r="193" spans="1:3" s="5" customFormat="1" ht="42" customHeight="1">
      <c r="A193" s="59" t="s">
        <v>689</v>
      </c>
      <c r="B193" s="64" t="s">
        <v>57</v>
      </c>
      <c r="C193" s="65">
        <v>66556</v>
      </c>
    </row>
    <row r="194" spans="1:3" s="5" customFormat="1" ht="42" customHeight="1">
      <c r="A194" s="59" t="s">
        <v>690</v>
      </c>
      <c r="B194" s="64" t="s">
        <v>58</v>
      </c>
      <c r="C194" s="65">
        <v>701292</v>
      </c>
    </row>
    <row r="195" spans="1:3" s="5" customFormat="1" ht="42" customHeight="1">
      <c r="A195" s="59" t="s">
        <v>692</v>
      </c>
      <c r="B195" s="64" t="s">
        <v>60</v>
      </c>
      <c r="C195" s="65">
        <v>46704</v>
      </c>
    </row>
    <row r="196" spans="1:3" s="5" customFormat="1" ht="42" customHeight="1">
      <c r="A196" s="59" t="s">
        <v>693</v>
      </c>
      <c r="B196" s="64" t="s">
        <v>61</v>
      </c>
      <c r="C196" s="65">
        <v>129829</v>
      </c>
    </row>
    <row r="197" spans="1:3" s="5" customFormat="1" ht="42" customHeight="1">
      <c r="A197" s="59" t="s">
        <v>694</v>
      </c>
      <c r="B197" s="64" t="s">
        <v>62</v>
      </c>
      <c r="C197" s="65">
        <v>406789</v>
      </c>
    </row>
    <row r="198" spans="1:3" s="5" customFormat="1" ht="42" customHeight="1">
      <c r="A198" s="59" t="s">
        <v>696</v>
      </c>
      <c r="B198" s="64" t="s">
        <v>64</v>
      </c>
      <c r="C198" s="65">
        <v>6062366</v>
      </c>
    </row>
    <row r="199" spans="1:3" s="5" customFormat="1" ht="42" customHeight="1">
      <c r="A199" s="59" t="s">
        <v>697</v>
      </c>
      <c r="B199" s="64" t="s">
        <v>65</v>
      </c>
      <c r="C199" s="65">
        <v>244976</v>
      </c>
    </row>
    <row r="200" spans="1:3" s="5" customFormat="1" ht="42" customHeight="1">
      <c r="A200" s="59" t="s">
        <v>698</v>
      </c>
      <c r="B200" s="64" t="s">
        <v>66</v>
      </c>
      <c r="C200" s="65">
        <v>5812208</v>
      </c>
    </row>
    <row r="201" spans="1:3" s="5" customFormat="1" ht="42" customHeight="1">
      <c r="A201" s="59" t="s">
        <v>699</v>
      </c>
      <c r="B201" s="64" t="s">
        <v>67</v>
      </c>
      <c r="C201" s="65">
        <v>3794</v>
      </c>
    </row>
    <row r="202" spans="1:3" s="5" customFormat="1" ht="42" customHeight="1">
      <c r="A202" s="59" t="s">
        <v>700</v>
      </c>
      <c r="B202" s="64" t="s">
        <v>68</v>
      </c>
      <c r="C202" s="65">
        <v>1388</v>
      </c>
    </row>
    <row r="203" spans="1:3" s="5" customFormat="1" ht="42" customHeight="1">
      <c r="A203" s="59" t="s">
        <v>701</v>
      </c>
      <c r="B203" s="64" t="s">
        <v>69</v>
      </c>
      <c r="C203" s="65" t="s">
        <v>998</v>
      </c>
    </row>
    <row r="204" spans="1:3" s="5" customFormat="1" ht="42" customHeight="1">
      <c r="A204" s="59" t="s">
        <v>702</v>
      </c>
      <c r="B204" s="64" t="s">
        <v>70</v>
      </c>
      <c r="C204" s="65">
        <v>1752579</v>
      </c>
    </row>
    <row r="205" spans="1:3" s="5" customFormat="1" ht="42" customHeight="1">
      <c r="A205" s="59" t="s">
        <v>703</v>
      </c>
      <c r="B205" s="64" t="s">
        <v>71</v>
      </c>
      <c r="C205" s="65">
        <v>27213</v>
      </c>
    </row>
    <row r="206" spans="1:3" s="5" customFormat="1" ht="42" customHeight="1">
      <c r="A206" s="59" t="s">
        <v>706</v>
      </c>
      <c r="B206" s="64" t="s">
        <v>74</v>
      </c>
      <c r="C206" s="65">
        <v>1219290</v>
      </c>
    </row>
    <row r="207" spans="1:3" s="5" customFormat="1" ht="42" customHeight="1">
      <c r="A207" s="59" t="s">
        <v>707</v>
      </c>
      <c r="B207" s="64" t="s">
        <v>75</v>
      </c>
      <c r="C207" s="65">
        <v>2584</v>
      </c>
    </row>
    <row r="208" spans="1:3" s="5" customFormat="1" ht="42" customHeight="1">
      <c r="A208" s="59" t="s">
        <v>708</v>
      </c>
      <c r="B208" s="64" t="s">
        <v>76</v>
      </c>
      <c r="C208" s="65">
        <v>5159</v>
      </c>
    </row>
    <row r="209" spans="1:3" s="5" customFormat="1" ht="42" customHeight="1">
      <c r="A209" s="59" t="s">
        <v>709</v>
      </c>
      <c r="B209" s="64" t="s">
        <v>77</v>
      </c>
      <c r="C209" s="65">
        <v>491351</v>
      </c>
    </row>
    <row r="210" spans="1:3" s="5" customFormat="1" ht="42" customHeight="1">
      <c r="A210" s="59" t="s">
        <v>710</v>
      </c>
      <c r="B210" s="64" t="s">
        <v>78</v>
      </c>
      <c r="C210" s="65" t="s">
        <v>998</v>
      </c>
    </row>
    <row r="211" spans="1:3" s="5" customFormat="1" ht="42" customHeight="1">
      <c r="A211" s="59" t="s">
        <v>711</v>
      </c>
      <c r="B211" s="64" t="s">
        <v>79</v>
      </c>
      <c r="C211" s="65">
        <v>6981</v>
      </c>
    </row>
    <row r="212" spans="1:3" s="5" customFormat="1" ht="42" customHeight="1">
      <c r="A212" s="59" t="s">
        <v>704</v>
      </c>
      <c r="B212" s="64" t="s">
        <v>72</v>
      </c>
      <c r="C212" s="65">
        <v>16224</v>
      </c>
    </row>
    <row r="213" spans="1:3" s="5" customFormat="1" ht="42" customHeight="1">
      <c r="A213" s="59" t="s">
        <v>705</v>
      </c>
      <c r="B213" s="64" t="s">
        <v>73</v>
      </c>
      <c r="C213" s="65">
        <v>10989</v>
      </c>
    </row>
    <row r="214" spans="1:3" s="5" customFormat="1" ht="42" customHeight="1">
      <c r="A214" s="59" t="s">
        <v>712</v>
      </c>
      <c r="B214" s="64" t="s">
        <v>80</v>
      </c>
      <c r="C214" s="65">
        <v>1524029</v>
      </c>
    </row>
    <row r="215" spans="1:3" s="5" customFormat="1" ht="42" customHeight="1">
      <c r="A215" s="59" t="s">
        <v>713</v>
      </c>
      <c r="B215" s="64" t="s">
        <v>81</v>
      </c>
      <c r="C215" s="65">
        <v>26435</v>
      </c>
    </row>
    <row r="216" spans="1:3" s="5" customFormat="1" ht="42" customHeight="1">
      <c r="A216" s="59" t="s">
        <v>714</v>
      </c>
      <c r="B216" s="64" t="s">
        <v>82</v>
      </c>
      <c r="C216" s="65">
        <v>2000</v>
      </c>
    </row>
    <row r="217" spans="1:3" s="5" customFormat="1" ht="42" customHeight="1">
      <c r="A217" s="59" t="s">
        <v>715</v>
      </c>
      <c r="B217" s="64" t="s">
        <v>83</v>
      </c>
      <c r="C217" s="65">
        <v>1495593</v>
      </c>
    </row>
    <row r="218" spans="1:3" s="5" customFormat="1" ht="42" customHeight="1">
      <c r="A218" s="59" t="s">
        <v>716</v>
      </c>
      <c r="B218" s="64" t="s">
        <v>84</v>
      </c>
      <c r="C218" s="65">
        <v>1095995</v>
      </c>
    </row>
    <row r="219" spans="1:3" s="5" customFormat="1" ht="42" customHeight="1">
      <c r="A219" s="59" t="s">
        <v>717</v>
      </c>
      <c r="B219" s="64" t="s">
        <v>85</v>
      </c>
      <c r="C219" s="65">
        <v>547972</v>
      </c>
    </row>
    <row r="220" spans="1:3" s="5" customFormat="1" ht="42" customHeight="1">
      <c r="A220" s="59" t="s">
        <v>718</v>
      </c>
      <c r="B220" s="64" t="s">
        <v>86</v>
      </c>
      <c r="C220" s="65">
        <v>33625</v>
      </c>
    </row>
    <row r="221" spans="1:3" s="5" customFormat="1" ht="42" customHeight="1">
      <c r="A221" s="59" t="s">
        <v>719</v>
      </c>
      <c r="B221" s="64" t="s">
        <v>87</v>
      </c>
      <c r="C221" s="65">
        <v>514398</v>
      </c>
    </row>
    <row r="222" spans="1:3" s="5" customFormat="1" ht="42" customHeight="1">
      <c r="A222" s="59" t="s">
        <v>720</v>
      </c>
      <c r="B222" s="64" t="s">
        <v>88</v>
      </c>
      <c r="C222" s="65">
        <v>39748</v>
      </c>
    </row>
    <row r="223" spans="1:3" s="5" customFormat="1" ht="42" customHeight="1">
      <c r="A223" s="59" t="s">
        <v>720</v>
      </c>
      <c r="B223" s="64" t="s">
        <v>89</v>
      </c>
      <c r="C223" s="65">
        <v>39748</v>
      </c>
    </row>
    <row r="224" spans="1:3" s="5" customFormat="1" ht="42" customHeight="1">
      <c r="A224" s="59" t="s">
        <v>721</v>
      </c>
      <c r="B224" s="64" t="s">
        <v>90</v>
      </c>
      <c r="C224" s="65">
        <v>66841</v>
      </c>
    </row>
    <row r="225" spans="1:3" s="5" customFormat="1" ht="42" customHeight="1">
      <c r="A225" s="59" t="s">
        <v>721</v>
      </c>
      <c r="B225" s="64" t="s">
        <v>91</v>
      </c>
      <c r="C225" s="65">
        <v>66841</v>
      </c>
    </row>
    <row r="226" spans="1:3" s="5" customFormat="1" ht="42" customHeight="1">
      <c r="A226" s="59" t="s">
        <v>722</v>
      </c>
      <c r="B226" s="64" t="s">
        <v>92</v>
      </c>
      <c r="C226" s="65">
        <v>2941766</v>
      </c>
    </row>
    <row r="227" spans="1:3" s="5" customFormat="1" ht="42" customHeight="1">
      <c r="A227" s="59" t="s">
        <v>723</v>
      </c>
      <c r="B227" s="64" t="s">
        <v>93</v>
      </c>
      <c r="C227" s="65">
        <v>602828</v>
      </c>
    </row>
    <row r="228" spans="1:3" s="5" customFormat="1" ht="42" customHeight="1">
      <c r="A228" s="59" t="s">
        <v>724</v>
      </c>
      <c r="B228" s="64" t="s">
        <v>94</v>
      </c>
      <c r="C228" s="65">
        <v>2305972</v>
      </c>
    </row>
    <row r="229" spans="1:3" s="5" customFormat="1" ht="42" customHeight="1">
      <c r="A229" s="59" t="s">
        <v>725</v>
      </c>
      <c r="B229" s="64" t="s">
        <v>95</v>
      </c>
      <c r="C229" s="65">
        <v>31604</v>
      </c>
    </row>
    <row r="230" spans="1:3" s="5" customFormat="1" ht="42" customHeight="1">
      <c r="A230" s="59" t="s">
        <v>726</v>
      </c>
      <c r="B230" s="64" t="s">
        <v>96</v>
      </c>
      <c r="C230" s="65">
        <v>1362</v>
      </c>
    </row>
    <row r="231" spans="1:3" s="5" customFormat="1" ht="42" customHeight="1">
      <c r="A231" s="59" t="s">
        <v>727</v>
      </c>
      <c r="B231" s="64" t="s">
        <v>97</v>
      </c>
      <c r="C231" s="65">
        <v>696092</v>
      </c>
    </row>
    <row r="232" spans="1:3" s="5" customFormat="1" ht="42" customHeight="1">
      <c r="A232" s="59" t="s">
        <v>728</v>
      </c>
      <c r="B232" s="64" t="s">
        <v>98</v>
      </c>
      <c r="C232" s="65">
        <v>568508</v>
      </c>
    </row>
    <row r="233" spans="1:3" s="5" customFormat="1" ht="42" customHeight="1">
      <c r="A233" s="59" t="s">
        <v>729</v>
      </c>
      <c r="B233" s="64" t="s">
        <v>99</v>
      </c>
      <c r="C233" s="65">
        <v>3846</v>
      </c>
    </row>
    <row r="234" spans="1:3" s="5" customFormat="1" ht="42" customHeight="1">
      <c r="A234" s="59" t="s">
        <v>730</v>
      </c>
      <c r="B234" s="64" t="s">
        <v>100</v>
      </c>
      <c r="C234" s="65">
        <v>122638</v>
      </c>
    </row>
    <row r="235" spans="1:3" s="5" customFormat="1" ht="42" customHeight="1">
      <c r="A235" s="59" t="s">
        <v>731</v>
      </c>
      <c r="B235" s="64" t="s">
        <v>101</v>
      </c>
      <c r="C235" s="65">
        <v>1100</v>
      </c>
    </row>
    <row r="236" spans="1:3" s="5" customFormat="1" ht="42" customHeight="1">
      <c r="A236" s="59" t="s">
        <v>732</v>
      </c>
      <c r="B236" s="64" t="s">
        <v>102</v>
      </c>
      <c r="C236" s="65">
        <v>1190512</v>
      </c>
    </row>
    <row r="237" spans="1:3" s="5" customFormat="1" ht="42" customHeight="1">
      <c r="A237" s="59" t="s">
        <v>732</v>
      </c>
      <c r="B237" s="64" t="s">
        <v>103</v>
      </c>
      <c r="C237" s="65">
        <v>1190512</v>
      </c>
    </row>
    <row r="238" spans="1:3" s="5" customFormat="1" ht="42" customHeight="1">
      <c r="A238" s="59" t="s">
        <v>733</v>
      </c>
      <c r="B238" s="64" t="s">
        <v>104</v>
      </c>
      <c r="C238" s="65">
        <v>3273072</v>
      </c>
    </row>
    <row r="239" spans="1:3" s="5" customFormat="1" ht="42" customHeight="1">
      <c r="A239" s="59" t="s">
        <v>734</v>
      </c>
      <c r="B239" s="64" t="s">
        <v>105</v>
      </c>
      <c r="C239" s="65">
        <v>717134</v>
      </c>
    </row>
    <row r="240" spans="1:3" s="5" customFormat="1" ht="42" customHeight="1">
      <c r="A240" s="59" t="s">
        <v>744</v>
      </c>
      <c r="B240" s="64" t="s">
        <v>115</v>
      </c>
      <c r="C240" s="65">
        <v>175899</v>
      </c>
    </row>
    <row r="241" spans="1:3" s="5" customFormat="1" ht="42" customHeight="1">
      <c r="A241" s="59" t="s">
        <v>748</v>
      </c>
      <c r="B241" s="64" t="s">
        <v>119</v>
      </c>
      <c r="C241" s="65">
        <v>62213</v>
      </c>
    </row>
    <row r="242" spans="1:3" s="5" customFormat="1" ht="42" customHeight="1">
      <c r="A242" s="59" t="s">
        <v>749</v>
      </c>
      <c r="B242" s="64" t="s">
        <v>120</v>
      </c>
      <c r="C242" s="65">
        <v>1588480</v>
      </c>
    </row>
    <row r="243" spans="1:3" s="5" customFormat="1" ht="42" customHeight="1">
      <c r="A243" s="59" t="s">
        <v>753</v>
      </c>
      <c r="B243" s="64" t="s">
        <v>124</v>
      </c>
      <c r="C243" s="65">
        <v>33024</v>
      </c>
    </row>
    <row r="244" spans="1:3" s="5" customFormat="1" ht="42" customHeight="1">
      <c r="A244" s="59" t="s">
        <v>754</v>
      </c>
      <c r="B244" s="64" t="s">
        <v>125</v>
      </c>
      <c r="C244" s="65">
        <v>195223</v>
      </c>
    </row>
    <row r="245" spans="1:3" s="5" customFormat="1" ht="42" customHeight="1">
      <c r="A245" s="59" t="s">
        <v>755</v>
      </c>
      <c r="B245" s="64" t="s">
        <v>126</v>
      </c>
      <c r="C245" s="65">
        <v>17362</v>
      </c>
    </row>
    <row r="246" spans="1:3" s="5" customFormat="1" ht="42" customHeight="1">
      <c r="A246" s="59" t="s">
        <v>756</v>
      </c>
      <c r="B246" s="64" t="s">
        <v>127</v>
      </c>
      <c r="C246" s="65">
        <v>483737</v>
      </c>
    </row>
    <row r="247" spans="1:3" s="5" customFormat="1" ht="42" customHeight="1">
      <c r="A247" s="59" t="s">
        <v>745</v>
      </c>
      <c r="B247" s="64" t="s">
        <v>116</v>
      </c>
      <c r="C247" s="65">
        <v>93840</v>
      </c>
    </row>
    <row r="248" spans="1:3" s="5" customFormat="1" ht="42" customHeight="1">
      <c r="A248" s="59" t="s">
        <v>746</v>
      </c>
      <c r="B248" s="64" t="s">
        <v>117</v>
      </c>
      <c r="C248" s="65">
        <v>1388</v>
      </c>
    </row>
    <row r="249" spans="1:3" s="5" customFormat="1" ht="42" customHeight="1">
      <c r="A249" s="59" t="s">
        <v>747</v>
      </c>
      <c r="B249" s="64" t="s">
        <v>118</v>
      </c>
      <c r="C249" s="65">
        <v>80671</v>
      </c>
    </row>
    <row r="250" spans="1:3" s="5" customFormat="1" ht="42" customHeight="1">
      <c r="A250" s="59" t="s">
        <v>735</v>
      </c>
      <c r="B250" s="64" t="s">
        <v>106</v>
      </c>
      <c r="C250" s="65">
        <v>139183</v>
      </c>
    </row>
    <row r="251" spans="1:3" s="5" customFormat="1" ht="42" customHeight="1">
      <c r="A251" s="59" t="s">
        <v>736</v>
      </c>
      <c r="B251" s="64" t="s">
        <v>107</v>
      </c>
      <c r="C251" s="65">
        <v>35528</v>
      </c>
    </row>
    <row r="252" spans="1:3" s="5" customFormat="1" ht="42" customHeight="1">
      <c r="A252" s="59" t="s">
        <v>737</v>
      </c>
      <c r="B252" s="64" t="s">
        <v>108</v>
      </c>
      <c r="C252" s="65">
        <v>13268</v>
      </c>
    </row>
    <row r="253" spans="1:3" s="5" customFormat="1" ht="42" customHeight="1">
      <c r="A253" s="59" t="s">
        <v>738</v>
      </c>
      <c r="B253" s="64" t="s">
        <v>109</v>
      </c>
      <c r="C253" s="65">
        <v>90401</v>
      </c>
    </row>
    <row r="254" spans="1:3" s="5" customFormat="1" ht="42" customHeight="1">
      <c r="A254" s="59" t="s">
        <v>739</v>
      </c>
      <c r="B254" s="64" t="s">
        <v>110</v>
      </c>
      <c r="C254" s="65">
        <v>334535</v>
      </c>
    </row>
    <row r="255" spans="1:3" s="5" customFormat="1" ht="42" customHeight="1">
      <c r="A255" s="59" t="s">
        <v>740</v>
      </c>
      <c r="B255" s="64" t="s">
        <v>111</v>
      </c>
      <c r="C255" s="65">
        <v>46109</v>
      </c>
    </row>
    <row r="256" spans="1:3" s="5" customFormat="1" ht="42" customHeight="1">
      <c r="A256" s="59" t="s">
        <v>741</v>
      </c>
      <c r="B256" s="64" t="s">
        <v>112</v>
      </c>
      <c r="C256" s="65">
        <v>19452</v>
      </c>
    </row>
    <row r="257" spans="1:3" s="5" customFormat="1" ht="42" customHeight="1">
      <c r="A257" s="59" t="s">
        <v>742</v>
      </c>
      <c r="B257" s="64" t="s">
        <v>113</v>
      </c>
      <c r="C257" s="65" t="s">
        <v>998</v>
      </c>
    </row>
    <row r="258" spans="1:3" s="5" customFormat="1" ht="42" customHeight="1">
      <c r="A258" s="59" t="s">
        <v>743</v>
      </c>
      <c r="B258" s="64" t="s">
        <v>114</v>
      </c>
      <c r="C258" s="65">
        <v>38658</v>
      </c>
    </row>
    <row r="259" spans="1:3" s="5" customFormat="1" ht="42" customHeight="1">
      <c r="A259" s="59" t="s">
        <v>750</v>
      </c>
      <c r="B259" s="64" t="s">
        <v>121</v>
      </c>
      <c r="C259" s="65">
        <v>1314444</v>
      </c>
    </row>
    <row r="260" spans="1:3" s="5" customFormat="1" ht="42" customHeight="1">
      <c r="A260" s="59" t="s">
        <v>751</v>
      </c>
      <c r="B260" s="64" t="s">
        <v>122</v>
      </c>
      <c r="C260" s="65">
        <v>93297</v>
      </c>
    </row>
    <row r="261" spans="1:3" s="5" customFormat="1" ht="42" customHeight="1">
      <c r="A261" s="59" t="s">
        <v>752</v>
      </c>
      <c r="B261" s="64" t="s">
        <v>123</v>
      </c>
      <c r="C261" s="65">
        <v>180739</v>
      </c>
    </row>
    <row r="262" spans="1:3" s="5" customFormat="1" ht="42" customHeight="1">
      <c r="A262" s="59" t="s">
        <v>757</v>
      </c>
      <c r="B262" s="64" t="s">
        <v>128</v>
      </c>
      <c r="C262" s="65">
        <v>696350</v>
      </c>
    </row>
    <row r="263" spans="1:3" s="5" customFormat="1" ht="42" customHeight="1">
      <c r="A263" s="59" t="s">
        <v>758</v>
      </c>
      <c r="B263" s="64" t="s">
        <v>129</v>
      </c>
      <c r="C263" s="65">
        <v>4500</v>
      </c>
    </row>
    <row r="264" spans="1:3" s="5" customFormat="1" ht="42" customHeight="1">
      <c r="A264" s="59" t="s">
        <v>759</v>
      </c>
      <c r="B264" s="64" t="s">
        <v>130</v>
      </c>
      <c r="C264" s="65">
        <v>603460</v>
      </c>
    </row>
    <row r="265" spans="1:3" s="5" customFormat="1" ht="42" customHeight="1">
      <c r="A265" s="59" t="s">
        <v>764</v>
      </c>
      <c r="B265" s="64" t="s">
        <v>135</v>
      </c>
      <c r="C265" s="65">
        <v>11588</v>
      </c>
    </row>
    <row r="266" spans="1:3" s="5" customFormat="1" ht="42" customHeight="1">
      <c r="A266" s="59" t="s">
        <v>765</v>
      </c>
      <c r="B266" s="64" t="s">
        <v>136</v>
      </c>
      <c r="C266" s="65">
        <v>76802</v>
      </c>
    </row>
    <row r="267" spans="1:3" s="5" customFormat="1" ht="42" customHeight="1">
      <c r="A267" s="59" t="s">
        <v>760</v>
      </c>
      <c r="B267" s="64" t="s">
        <v>131</v>
      </c>
      <c r="C267" s="65">
        <v>428396</v>
      </c>
    </row>
    <row r="268" spans="1:3" s="5" customFormat="1" ht="42" customHeight="1">
      <c r="A268" s="59" t="s">
        <v>761</v>
      </c>
      <c r="B268" s="64" t="s">
        <v>132</v>
      </c>
      <c r="C268" s="65">
        <v>18179</v>
      </c>
    </row>
    <row r="269" spans="1:3" s="5" customFormat="1" ht="42" customHeight="1">
      <c r="A269" s="59" t="s">
        <v>762</v>
      </c>
      <c r="B269" s="64" t="s">
        <v>133</v>
      </c>
      <c r="C269" s="65" t="s">
        <v>998</v>
      </c>
    </row>
    <row r="270" spans="1:3" s="5" customFormat="1" ht="42" customHeight="1">
      <c r="A270" s="59" t="s">
        <v>763</v>
      </c>
      <c r="B270" s="64" t="s">
        <v>134</v>
      </c>
      <c r="C270" s="65">
        <v>156886</v>
      </c>
    </row>
    <row r="271" spans="1:3" s="5" customFormat="1" ht="42" customHeight="1">
      <c r="A271" s="59" t="s">
        <v>766</v>
      </c>
      <c r="B271" s="64" t="s">
        <v>137</v>
      </c>
      <c r="C271" s="65">
        <v>10000</v>
      </c>
    </row>
    <row r="272" spans="1:3" s="5" customFormat="1" ht="42" customHeight="1">
      <c r="A272" s="59" t="s">
        <v>766</v>
      </c>
      <c r="B272" s="64" t="s">
        <v>138</v>
      </c>
      <c r="C272" s="65">
        <v>10000</v>
      </c>
    </row>
    <row r="273" spans="1:3" s="5" customFormat="1" ht="42" customHeight="1">
      <c r="A273" s="59" t="s">
        <v>767</v>
      </c>
      <c r="B273" s="64" t="s">
        <v>139</v>
      </c>
      <c r="C273" s="65">
        <v>9920239</v>
      </c>
    </row>
    <row r="274" spans="1:3" s="5" customFormat="1" ht="42" customHeight="1">
      <c r="A274" s="59" t="s">
        <v>768</v>
      </c>
      <c r="B274" s="64" t="s">
        <v>140</v>
      </c>
      <c r="C274" s="65">
        <v>763485</v>
      </c>
    </row>
    <row r="275" spans="1:3" s="5" customFormat="1" ht="42" customHeight="1">
      <c r="A275" s="59" t="s">
        <v>769</v>
      </c>
      <c r="B275" s="64" t="s">
        <v>141</v>
      </c>
      <c r="C275" s="65">
        <v>5470852</v>
      </c>
    </row>
    <row r="276" spans="1:3" s="5" customFormat="1" ht="42" customHeight="1">
      <c r="A276" s="59" t="s">
        <v>773</v>
      </c>
      <c r="B276" s="64" t="s">
        <v>145</v>
      </c>
      <c r="C276" s="65">
        <v>3685902</v>
      </c>
    </row>
    <row r="277" spans="1:3" s="5" customFormat="1" ht="42" customHeight="1">
      <c r="A277" s="59" t="s">
        <v>770</v>
      </c>
      <c r="B277" s="64" t="s">
        <v>142</v>
      </c>
      <c r="C277" s="65">
        <v>2798704</v>
      </c>
    </row>
    <row r="278" spans="1:3" s="5" customFormat="1" ht="42" customHeight="1">
      <c r="A278" s="59" t="s">
        <v>771</v>
      </c>
      <c r="B278" s="64" t="s">
        <v>143</v>
      </c>
      <c r="C278" s="65">
        <v>127074</v>
      </c>
    </row>
    <row r="279" spans="1:3" s="5" customFormat="1" ht="42" customHeight="1">
      <c r="A279" s="59" t="s">
        <v>772</v>
      </c>
      <c r="B279" s="64" t="s">
        <v>144</v>
      </c>
      <c r="C279" s="65">
        <v>2545075</v>
      </c>
    </row>
    <row r="280" spans="1:3" s="5" customFormat="1" ht="42" customHeight="1">
      <c r="A280" s="59" t="s">
        <v>774</v>
      </c>
      <c r="B280" s="64" t="s">
        <v>146</v>
      </c>
      <c r="C280" s="65">
        <v>3469442</v>
      </c>
    </row>
    <row r="281" spans="1:3" s="5" customFormat="1" ht="42" customHeight="1">
      <c r="A281" s="59" t="s">
        <v>775</v>
      </c>
      <c r="B281" s="64" t="s">
        <v>147</v>
      </c>
      <c r="C281" s="65">
        <v>722183</v>
      </c>
    </row>
    <row r="282" spans="1:3" s="5" customFormat="1" ht="42" customHeight="1">
      <c r="A282" s="59" t="s">
        <v>776</v>
      </c>
      <c r="B282" s="64" t="s">
        <v>148</v>
      </c>
      <c r="C282" s="65">
        <v>297046</v>
      </c>
    </row>
    <row r="283" spans="1:3" s="5" customFormat="1" ht="42" customHeight="1">
      <c r="A283" s="59" t="s">
        <v>777</v>
      </c>
      <c r="B283" s="64" t="s">
        <v>149</v>
      </c>
      <c r="C283" s="65">
        <v>10969</v>
      </c>
    </row>
    <row r="284" spans="1:3" s="5" customFormat="1" ht="42" customHeight="1">
      <c r="A284" s="59" t="s">
        <v>778</v>
      </c>
      <c r="B284" s="64" t="s">
        <v>150</v>
      </c>
      <c r="C284" s="65">
        <v>66313</v>
      </c>
    </row>
    <row r="285" spans="1:3" s="5" customFormat="1" ht="42" customHeight="1">
      <c r="A285" s="59" t="s">
        <v>779</v>
      </c>
      <c r="B285" s="64" t="s">
        <v>151</v>
      </c>
      <c r="C285" s="65">
        <v>274618</v>
      </c>
    </row>
    <row r="286" spans="1:3" s="5" customFormat="1" ht="42" customHeight="1">
      <c r="A286" s="59" t="s">
        <v>782</v>
      </c>
      <c r="B286" s="64" t="s">
        <v>154</v>
      </c>
      <c r="C286" s="65">
        <v>292482</v>
      </c>
    </row>
    <row r="287" spans="1:3" s="5" customFormat="1" ht="42" customHeight="1">
      <c r="A287" s="59" t="s">
        <v>783</v>
      </c>
      <c r="B287" s="64" t="s">
        <v>155</v>
      </c>
      <c r="C287" s="65">
        <v>89226</v>
      </c>
    </row>
    <row r="288" spans="1:3" s="5" customFormat="1" ht="42" customHeight="1">
      <c r="A288" s="59" t="s">
        <v>784</v>
      </c>
      <c r="B288" s="64" t="s">
        <v>156</v>
      </c>
      <c r="C288" s="65">
        <v>377818</v>
      </c>
    </row>
    <row r="289" spans="1:3" s="5" customFormat="1" ht="42" customHeight="1">
      <c r="A289" s="59" t="s">
        <v>787</v>
      </c>
      <c r="B289" s="64" t="s">
        <v>159</v>
      </c>
      <c r="C289" s="65">
        <v>1338787</v>
      </c>
    </row>
    <row r="290" spans="1:3" s="5" customFormat="1" ht="42" customHeight="1">
      <c r="A290" s="59" t="s">
        <v>780</v>
      </c>
      <c r="B290" s="64" t="s">
        <v>152</v>
      </c>
      <c r="C290" s="65">
        <v>68938</v>
      </c>
    </row>
    <row r="291" spans="1:3" s="5" customFormat="1" ht="42" customHeight="1">
      <c r="A291" s="59" t="s">
        <v>781</v>
      </c>
      <c r="B291" s="64" t="s">
        <v>153</v>
      </c>
      <c r="C291" s="65">
        <v>205680</v>
      </c>
    </row>
    <row r="292" spans="1:3" s="5" customFormat="1" ht="42" customHeight="1">
      <c r="A292" s="59" t="s">
        <v>785</v>
      </c>
      <c r="B292" s="64" t="s">
        <v>157</v>
      </c>
      <c r="C292" s="65">
        <v>61804</v>
      </c>
    </row>
    <row r="293" spans="1:3" s="5" customFormat="1" ht="42" customHeight="1">
      <c r="A293" s="59" t="s">
        <v>786</v>
      </c>
      <c r="B293" s="64" t="s">
        <v>158</v>
      </c>
      <c r="C293" s="65">
        <v>316014</v>
      </c>
    </row>
    <row r="294" spans="1:3" s="5" customFormat="1" ht="42" customHeight="1">
      <c r="A294" s="59" t="s">
        <v>788</v>
      </c>
      <c r="B294" s="64" t="s">
        <v>160</v>
      </c>
      <c r="C294" s="65">
        <v>19103</v>
      </c>
    </row>
    <row r="295" spans="1:3" s="5" customFormat="1" ht="42" customHeight="1">
      <c r="A295" s="59" t="s">
        <v>789</v>
      </c>
      <c r="B295" s="64" t="s">
        <v>161</v>
      </c>
      <c r="C295" s="65">
        <v>704527</v>
      </c>
    </row>
    <row r="296" spans="1:3" s="5" customFormat="1" ht="42" customHeight="1">
      <c r="A296" s="59" t="s">
        <v>790</v>
      </c>
      <c r="B296" s="64" t="s">
        <v>162</v>
      </c>
      <c r="C296" s="65">
        <v>615157</v>
      </c>
    </row>
    <row r="297" spans="1:3" s="5" customFormat="1" ht="42" customHeight="1">
      <c r="A297" s="59" t="s">
        <v>791</v>
      </c>
      <c r="B297" s="64" t="s">
        <v>163</v>
      </c>
      <c r="C297" s="65">
        <v>1413836</v>
      </c>
    </row>
    <row r="298" spans="1:3" s="5" customFormat="1" ht="42" customHeight="1">
      <c r="A298" s="59" t="s">
        <v>792</v>
      </c>
      <c r="B298" s="64" t="s">
        <v>164</v>
      </c>
      <c r="C298" s="65">
        <v>725337</v>
      </c>
    </row>
    <row r="299" spans="1:3" s="5" customFormat="1" ht="42" customHeight="1">
      <c r="A299" s="59" t="s">
        <v>793</v>
      </c>
      <c r="B299" s="64" t="s">
        <v>165</v>
      </c>
      <c r="C299" s="65">
        <v>18311</v>
      </c>
    </row>
    <row r="300" spans="1:3" s="5" customFormat="1" ht="42" customHeight="1">
      <c r="A300" s="59" t="s">
        <v>794</v>
      </c>
      <c r="B300" s="64" t="s">
        <v>166</v>
      </c>
      <c r="C300" s="65">
        <v>271616</v>
      </c>
    </row>
    <row r="301" spans="1:3" s="5" customFormat="1" ht="42" customHeight="1">
      <c r="A301" s="59" t="s">
        <v>795</v>
      </c>
      <c r="B301" s="64" t="s">
        <v>167</v>
      </c>
      <c r="C301" s="65">
        <v>86974</v>
      </c>
    </row>
    <row r="302" spans="1:3" s="5" customFormat="1" ht="42" customHeight="1">
      <c r="A302" s="59" t="s">
        <v>796</v>
      </c>
      <c r="B302" s="64" t="s">
        <v>168</v>
      </c>
      <c r="C302" s="65">
        <v>50250</v>
      </c>
    </row>
    <row r="303" spans="1:3" s="5" customFormat="1" ht="42" customHeight="1">
      <c r="A303" s="59" t="s">
        <v>797</v>
      </c>
      <c r="B303" s="64" t="s">
        <v>169</v>
      </c>
      <c r="C303" s="65">
        <v>233648</v>
      </c>
    </row>
    <row r="304" spans="1:3" s="5" customFormat="1" ht="42" customHeight="1">
      <c r="A304" s="59" t="s">
        <v>798</v>
      </c>
      <c r="B304" s="64" t="s">
        <v>170</v>
      </c>
      <c r="C304" s="65" t="s">
        <v>998</v>
      </c>
    </row>
    <row r="305" spans="1:3" s="5" customFormat="1" ht="42" customHeight="1">
      <c r="A305" s="59" t="s">
        <v>799</v>
      </c>
      <c r="B305" s="64" t="s">
        <v>171</v>
      </c>
      <c r="C305" s="65">
        <v>27700</v>
      </c>
    </row>
    <row r="306" spans="1:3" s="5" customFormat="1" ht="42" customHeight="1">
      <c r="A306" s="59" t="s">
        <v>800</v>
      </c>
      <c r="B306" s="64" t="s">
        <v>172</v>
      </c>
      <c r="C306" s="65">
        <v>254120</v>
      </c>
    </row>
    <row r="307" spans="1:3" s="5" customFormat="1" ht="42" customHeight="1">
      <c r="A307" s="59" t="s">
        <v>801</v>
      </c>
      <c r="B307" s="64" t="s">
        <v>173</v>
      </c>
      <c r="C307" s="65">
        <v>46805</v>
      </c>
    </row>
    <row r="308" spans="1:3" s="5" customFormat="1" ht="42" customHeight="1">
      <c r="A308" s="59" t="s">
        <v>807</v>
      </c>
      <c r="B308" s="64" t="s">
        <v>179</v>
      </c>
      <c r="C308" s="65">
        <v>52262</v>
      </c>
    </row>
    <row r="309" spans="1:3" s="5" customFormat="1" ht="42" customHeight="1">
      <c r="A309" s="59" t="s">
        <v>812</v>
      </c>
      <c r="B309" s="64" t="s">
        <v>184</v>
      </c>
      <c r="C309" s="65">
        <v>24983</v>
      </c>
    </row>
    <row r="310" spans="1:3" s="5" customFormat="1" ht="42" customHeight="1">
      <c r="A310" s="59" t="s">
        <v>806</v>
      </c>
      <c r="B310" s="64" t="s">
        <v>185</v>
      </c>
      <c r="C310" s="65">
        <v>130069</v>
      </c>
    </row>
    <row r="311" spans="1:3" s="5" customFormat="1" ht="42" customHeight="1">
      <c r="A311" s="59" t="s">
        <v>802</v>
      </c>
      <c r="B311" s="64" t="s">
        <v>174</v>
      </c>
      <c r="C311" s="65">
        <v>6651</v>
      </c>
    </row>
    <row r="312" spans="1:3" s="5" customFormat="1" ht="42" customHeight="1">
      <c r="A312" s="59" t="s">
        <v>803</v>
      </c>
      <c r="B312" s="64" t="s">
        <v>175</v>
      </c>
      <c r="C312" s="65">
        <v>3986</v>
      </c>
    </row>
    <row r="313" spans="1:3" s="5" customFormat="1" ht="42" customHeight="1">
      <c r="A313" s="59" t="s">
        <v>804</v>
      </c>
      <c r="B313" s="64" t="s">
        <v>176</v>
      </c>
      <c r="C313" s="65">
        <v>3402</v>
      </c>
    </row>
    <row r="314" spans="1:3" s="5" customFormat="1" ht="42" customHeight="1">
      <c r="A314" s="59" t="s">
        <v>805</v>
      </c>
      <c r="B314" s="64" t="s">
        <v>177</v>
      </c>
      <c r="C314" s="65">
        <v>32424</v>
      </c>
    </row>
    <row r="315" spans="1:3" s="5" customFormat="1" ht="42" customHeight="1">
      <c r="A315" s="59" t="s">
        <v>806</v>
      </c>
      <c r="B315" s="64" t="s">
        <v>178</v>
      </c>
      <c r="C315" s="65">
        <v>342</v>
      </c>
    </row>
    <row r="316" spans="1:3" s="5" customFormat="1" ht="42" customHeight="1">
      <c r="A316" s="59" t="s">
        <v>808</v>
      </c>
      <c r="B316" s="64" t="s">
        <v>180</v>
      </c>
      <c r="C316" s="65">
        <v>1865</v>
      </c>
    </row>
    <row r="317" spans="1:3" s="5" customFormat="1" ht="42" customHeight="1">
      <c r="A317" s="59" t="s">
        <v>809</v>
      </c>
      <c r="B317" s="64" t="s">
        <v>181</v>
      </c>
      <c r="C317" s="65">
        <v>1027</v>
      </c>
    </row>
    <row r="318" spans="1:3" s="5" customFormat="1" ht="42" customHeight="1">
      <c r="A318" s="59" t="s">
        <v>810</v>
      </c>
      <c r="B318" s="64" t="s">
        <v>182</v>
      </c>
      <c r="C318" s="65">
        <v>3965</v>
      </c>
    </row>
    <row r="319" spans="1:3" s="5" customFormat="1" ht="42" customHeight="1">
      <c r="A319" s="59" t="s">
        <v>811</v>
      </c>
      <c r="B319" s="64" t="s">
        <v>183</v>
      </c>
      <c r="C319" s="65">
        <v>45405</v>
      </c>
    </row>
    <row r="320" spans="1:3" s="5" customFormat="1" ht="42" customHeight="1">
      <c r="A320" s="59" t="s">
        <v>813</v>
      </c>
      <c r="B320" s="64" t="s">
        <v>186</v>
      </c>
      <c r="C320" s="65">
        <v>860</v>
      </c>
    </row>
    <row r="321" spans="1:3" s="5" customFormat="1" ht="42" customHeight="1">
      <c r="A321" s="59" t="s">
        <v>814</v>
      </c>
      <c r="B321" s="64" t="s">
        <v>187</v>
      </c>
      <c r="C321" s="65">
        <v>347</v>
      </c>
    </row>
    <row r="322" spans="1:3" s="5" customFormat="1" ht="42" customHeight="1">
      <c r="A322" s="59" t="s">
        <v>815</v>
      </c>
      <c r="B322" s="64" t="s">
        <v>188</v>
      </c>
      <c r="C322" s="65" t="s">
        <v>998</v>
      </c>
    </row>
    <row r="323" spans="1:3" s="5" customFormat="1" ht="42" customHeight="1">
      <c r="A323" s="59" t="s">
        <v>816</v>
      </c>
      <c r="B323" s="64" t="s">
        <v>189</v>
      </c>
      <c r="C323" s="65" t="s">
        <v>998</v>
      </c>
    </row>
    <row r="324" spans="1:3" s="5" customFormat="1" ht="42" customHeight="1">
      <c r="A324" s="59" t="s">
        <v>817</v>
      </c>
      <c r="B324" s="64" t="s">
        <v>190</v>
      </c>
      <c r="C324" s="65">
        <v>513</v>
      </c>
    </row>
    <row r="325" spans="1:3" s="5" customFormat="1" ht="42" customHeight="1">
      <c r="A325" s="59" t="s">
        <v>818</v>
      </c>
      <c r="B325" s="64" t="s">
        <v>191</v>
      </c>
      <c r="C325" s="65">
        <v>44089</v>
      </c>
    </row>
    <row r="326" spans="1:3" s="5" customFormat="1" ht="42" customHeight="1">
      <c r="A326" s="59" t="s">
        <v>819</v>
      </c>
      <c r="B326" s="64" t="s">
        <v>192</v>
      </c>
      <c r="C326" s="65">
        <v>44089</v>
      </c>
    </row>
    <row r="327" spans="1:3" s="5" customFormat="1" ht="42" customHeight="1">
      <c r="A327" s="59" t="s">
        <v>820</v>
      </c>
      <c r="B327" s="64" t="s">
        <v>193</v>
      </c>
      <c r="C327" s="65" t="s">
        <v>998</v>
      </c>
    </row>
    <row r="328" spans="1:3" s="5" customFormat="1" ht="42" customHeight="1">
      <c r="A328" s="59" t="s">
        <v>821</v>
      </c>
      <c r="B328" s="64" t="s">
        <v>194</v>
      </c>
      <c r="C328" s="65">
        <v>3013571</v>
      </c>
    </row>
    <row r="329" spans="1:3" s="5" customFormat="1" ht="42" customHeight="1">
      <c r="A329" s="59" t="s">
        <v>822</v>
      </c>
      <c r="B329" s="64" t="s">
        <v>195</v>
      </c>
      <c r="C329" s="65">
        <v>2808081</v>
      </c>
    </row>
    <row r="330" spans="1:3" s="5" customFormat="1" ht="42" customHeight="1">
      <c r="A330" s="59" t="s">
        <v>829</v>
      </c>
      <c r="B330" s="64" t="s">
        <v>202</v>
      </c>
      <c r="C330" s="65" t="s">
        <v>998</v>
      </c>
    </row>
    <row r="331" spans="1:3" s="5" customFormat="1" ht="42" customHeight="1">
      <c r="A331" s="59" t="s">
        <v>830</v>
      </c>
      <c r="B331" s="64" t="s">
        <v>203</v>
      </c>
      <c r="C331" s="65">
        <v>3091</v>
      </c>
    </row>
    <row r="332" spans="1:3" s="5" customFormat="1" ht="42" customHeight="1">
      <c r="A332" s="59" t="s">
        <v>831</v>
      </c>
      <c r="B332" s="64" t="s">
        <v>204</v>
      </c>
      <c r="C332" s="65">
        <v>202398</v>
      </c>
    </row>
    <row r="333" spans="1:3" s="5" customFormat="1" ht="42" customHeight="1">
      <c r="A333" s="59" t="s">
        <v>823</v>
      </c>
      <c r="B333" s="64" t="s">
        <v>196</v>
      </c>
      <c r="C333" s="65">
        <v>1127264</v>
      </c>
    </row>
    <row r="334" spans="1:3" s="5" customFormat="1" ht="42" customHeight="1">
      <c r="A334" s="59" t="s">
        <v>824</v>
      </c>
      <c r="B334" s="64" t="s">
        <v>197</v>
      </c>
      <c r="C334" s="65">
        <v>711478</v>
      </c>
    </row>
    <row r="335" spans="1:3" s="5" customFormat="1" ht="42" customHeight="1">
      <c r="A335" s="59" t="s">
        <v>825</v>
      </c>
      <c r="B335" s="64" t="s">
        <v>198</v>
      </c>
      <c r="C335" s="65">
        <v>9643</v>
      </c>
    </row>
    <row r="336" spans="1:3" s="5" customFormat="1" ht="42" customHeight="1">
      <c r="A336" s="59" t="s">
        <v>826</v>
      </c>
      <c r="B336" s="64" t="s">
        <v>199</v>
      </c>
      <c r="C336" s="65">
        <v>91379</v>
      </c>
    </row>
    <row r="337" spans="1:3" s="5" customFormat="1" ht="42" customHeight="1">
      <c r="A337" s="59" t="s">
        <v>827</v>
      </c>
      <c r="B337" s="64" t="s">
        <v>200</v>
      </c>
      <c r="C337" s="65">
        <v>86382</v>
      </c>
    </row>
    <row r="338" spans="1:3" s="5" customFormat="1" ht="42" customHeight="1">
      <c r="A338" s="59" t="s">
        <v>828</v>
      </c>
      <c r="B338" s="64" t="s">
        <v>201</v>
      </c>
      <c r="C338" s="65">
        <v>781936</v>
      </c>
    </row>
    <row r="339" spans="1:3" s="5" customFormat="1" ht="42" customHeight="1">
      <c r="A339" s="59" t="s">
        <v>832</v>
      </c>
      <c r="B339" s="64" t="s">
        <v>205</v>
      </c>
      <c r="C339" s="65">
        <v>95335</v>
      </c>
    </row>
    <row r="340" spans="1:3" s="5" customFormat="1" ht="42" customHeight="1">
      <c r="A340" s="59" t="s">
        <v>832</v>
      </c>
      <c r="B340" s="64" t="s">
        <v>206</v>
      </c>
      <c r="C340" s="65">
        <v>95335</v>
      </c>
    </row>
    <row r="341" spans="1:3" s="5" customFormat="1" ht="42" customHeight="1">
      <c r="A341" s="59" t="s">
        <v>833</v>
      </c>
      <c r="B341" s="64" t="s">
        <v>207</v>
      </c>
      <c r="C341" s="65">
        <v>44067</v>
      </c>
    </row>
    <row r="342" spans="1:3" s="5" customFormat="1" ht="42" customHeight="1">
      <c r="A342" s="59" t="s">
        <v>833</v>
      </c>
      <c r="B342" s="64" t="s">
        <v>208</v>
      </c>
      <c r="C342" s="65">
        <v>44067</v>
      </c>
    </row>
    <row r="343" spans="1:3" s="5" customFormat="1" ht="42" customHeight="1">
      <c r="A343" s="59" t="s">
        <v>834</v>
      </c>
      <c r="B343" s="64" t="s">
        <v>209</v>
      </c>
      <c r="C343" s="65">
        <v>3715438</v>
      </c>
    </row>
    <row r="344" spans="1:3" s="5" customFormat="1" ht="42" customHeight="1">
      <c r="A344" s="59" t="s">
        <v>835</v>
      </c>
      <c r="B344" s="64" t="s">
        <v>210</v>
      </c>
      <c r="C344" s="65">
        <v>3329205</v>
      </c>
    </row>
    <row r="345" spans="1:3" s="5" customFormat="1" ht="42" customHeight="1">
      <c r="A345" s="59" t="s">
        <v>841</v>
      </c>
      <c r="B345" s="64" t="s">
        <v>216</v>
      </c>
      <c r="C345" s="65">
        <v>386233</v>
      </c>
    </row>
    <row r="346" spans="1:3" s="5" customFormat="1" ht="42" customHeight="1">
      <c r="A346" s="59" t="s">
        <v>836</v>
      </c>
      <c r="B346" s="64" t="s">
        <v>211</v>
      </c>
      <c r="C346" s="65">
        <v>341560</v>
      </c>
    </row>
    <row r="347" spans="1:3" s="5" customFormat="1" ht="42" customHeight="1">
      <c r="A347" s="59" t="s">
        <v>837</v>
      </c>
      <c r="B347" s="64" t="s">
        <v>212</v>
      </c>
      <c r="C347" s="65">
        <v>557873</v>
      </c>
    </row>
    <row r="348" spans="1:3" s="5" customFormat="1" ht="42" customHeight="1">
      <c r="A348" s="59" t="s">
        <v>838</v>
      </c>
      <c r="B348" s="64" t="s">
        <v>213</v>
      </c>
      <c r="C348" s="65">
        <v>562727</v>
      </c>
    </row>
    <row r="349" spans="1:3" s="5" customFormat="1" ht="42" customHeight="1">
      <c r="A349" s="59" t="s">
        <v>839</v>
      </c>
      <c r="B349" s="64" t="s">
        <v>214</v>
      </c>
      <c r="C349" s="65">
        <v>864718</v>
      </c>
    </row>
    <row r="350" spans="1:3" s="5" customFormat="1" ht="42" customHeight="1">
      <c r="A350" s="59" t="s">
        <v>840</v>
      </c>
      <c r="B350" s="64" t="s">
        <v>215</v>
      </c>
      <c r="C350" s="65">
        <v>1002328</v>
      </c>
    </row>
    <row r="351" spans="1:3" s="5" customFormat="1" ht="42" customHeight="1">
      <c r="A351" s="59" t="s">
        <v>842</v>
      </c>
      <c r="B351" s="64" t="s">
        <v>217</v>
      </c>
      <c r="C351" s="65">
        <v>348233</v>
      </c>
    </row>
    <row r="352" spans="1:3" s="5" customFormat="1" ht="42" customHeight="1">
      <c r="A352" s="59" t="s">
        <v>843</v>
      </c>
      <c r="B352" s="64" t="s">
        <v>218</v>
      </c>
      <c r="C352" s="65">
        <v>38001</v>
      </c>
    </row>
    <row r="353" spans="1:3" s="5" customFormat="1" ht="42" customHeight="1">
      <c r="A353" s="59" t="s">
        <v>844</v>
      </c>
      <c r="B353" s="64" t="s">
        <v>219</v>
      </c>
      <c r="C353" s="65">
        <v>29690</v>
      </c>
    </row>
    <row r="354" spans="1:3" s="5" customFormat="1" ht="42" customHeight="1">
      <c r="A354" s="59" t="s">
        <v>845</v>
      </c>
      <c r="B354" s="64" t="s">
        <v>220</v>
      </c>
      <c r="C354" s="65" t="s">
        <v>998</v>
      </c>
    </row>
    <row r="355" spans="1:3" s="5" customFormat="1" ht="42" customHeight="1">
      <c r="A355" s="59" t="s">
        <v>846</v>
      </c>
      <c r="B355" s="64" t="s">
        <v>221</v>
      </c>
      <c r="C355" s="65">
        <v>29690</v>
      </c>
    </row>
    <row r="356" spans="1:3" s="5" customFormat="1" ht="42" customHeight="1">
      <c r="A356" s="59" t="s">
        <v>847</v>
      </c>
      <c r="B356" s="64" t="s">
        <v>222</v>
      </c>
      <c r="C356" s="65" t="s">
        <v>998</v>
      </c>
    </row>
    <row r="357" spans="1:3" s="5" customFormat="1" ht="42" customHeight="1">
      <c r="A357" s="59" t="s">
        <v>848</v>
      </c>
      <c r="B357" s="64" t="s">
        <v>223</v>
      </c>
      <c r="C357" s="65">
        <v>1579881</v>
      </c>
    </row>
    <row r="358" spans="1:3" s="5" customFormat="1" ht="42" customHeight="1">
      <c r="A358" s="59" t="s">
        <v>849</v>
      </c>
      <c r="B358" s="64" t="s">
        <v>224</v>
      </c>
      <c r="C358" s="65">
        <v>21127</v>
      </c>
    </row>
    <row r="359" spans="1:3" s="5" customFormat="1" ht="42" customHeight="1">
      <c r="A359" s="59" t="s">
        <v>850</v>
      </c>
      <c r="B359" s="64" t="s">
        <v>225</v>
      </c>
      <c r="C359" s="65">
        <v>648492</v>
      </c>
    </row>
    <row r="360" spans="1:3" s="5" customFormat="1" ht="42" customHeight="1">
      <c r="A360" s="59" t="s">
        <v>853</v>
      </c>
      <c r="B360" s="64" t="s">
        <v>228</v>
      </c>
      <c r="C360" s="65">
        <v>910262</v>
      </c>
    </row>
    <row r="361" spans="1:3" s="5" customFormat="1" ht="42" customHeight="1">
      <c r="A361" s="59" t="s">
        <v>851</v>
      </c>
      <c r="B361" s="64" t="s">
        <v>226</v>
      </c>
      <c r="C361" s="65">
        <v>555276</v>
      </c>
    </row>
    <row r="362" spans="1:3" s="5" customFormat="1" ht="42" customHeight="1">
      <c r="A362" s="59" t="s">
        <v>852</v>
      </c>
      <c r="B362" s="64" t="s">
        <v>227</v>
      </c>
      <c r="C362" s="65">
        <v>93215</v>
      </c>
    </row>
    <row r="363" spans="1:3" s="5" customFormat="1" ht="42" customHeight="1">
      <c r="A363" s="59" t="s">
        <v>854</v>
      </c>
      <c r="B363" s="64" t="s">
        <v>229</v>
      </c>
      <c r="C363" s="65">
        <v>365469</v>
      </c>
    </row>
    <row r="364" spans="1:3" s="5" customFormat="1" ht="42" customHeight="1">
      <c r="A364" s="59" t="s">
        <v>855</v>
      </c>
      <c r="B364" s="64" t="s">
        <v>410</v>
      </c>
      <c r="C364" s="65">
        <v>403</v>
      </c>
    </row>
    <row r="365" spans="1:3" s="5" customFormat="1" ht="42" customHeight="1">
      <c r="A365" s="59" t="s">
        <v>856</v>
      </c>
      <c r="B365" s="64" t="s">
        <v>411</v>
      </c>
      <c r="C365" s="65">
        <v>365066</v>
      </c>
    </row>
    <row r="366" spans="1:3" s="5" customFormat="1" ht="42" customHeight="1">
      <c r="A366" s="59" t="s">
        <v>857</v>
      </c>
      <c r="B366" s="64" t="s">
        <v>412</v>
      </c>
      <c r="C366" s="65">
        <v>365066</v>
      </c>
    </row>
    <row r="367" spans="1:3" s="5" customFormat="1" ht="42" customHeight="1">
      <c r="A367" s="59" t="s">
        <v>858</v>
      </c>
      <c r="B367" s="64" t="s">
        <v>413</v>
      </c>
      <c r="C367" s="65" t="s">
        <v>998</v>
      </c>
    </row>
    <row r="368" spans="1:3" s="5" customFormat="1" ht="42" customHeight="1">
      <c r="A368" s="59" t="s">
        <v>859</v>
      </c>
      <c r="B368" s="64" t="s">
        <v>414</v>
      </c>
      <c r="C368" s="65">
        <v>1757152</v>
      </c>
    </row>
    <row r="369" spans="1:3" s="5" customFormat="1" ht="42" customHeight="1">
      <c r="A369" s="59" t="s">
        <v>860</v>
      </c>
      <c r="B369" s="64" t="s">
        <v>415</v>
      </c>
      <c r="C369" s="65">
        <v>1757152</v>
      </c>
    </row>
    <row r="370" spans="1:3" s="5" customFormat="1" ht="42" customHeight="1">
      <c r="A370" s="59" t="s">
        <v>861</v>
      </c>
      <c r="B370" s="64" t="s">
        <v>416</v>
      </c>
      <c r="C370" s="65" t="s">
        <v>998</v>
      </c>
    </row>
    <row r="371" spans="1:3" s="5" customFormat="1" ht="42" customHeight="1">
      <c r="A371" s="59" t="s">
        <v>861</v>
      </c>
      <c r="B371" s="64" t="s">
        <v>417</v>
      </c>
      <c r="C371" s="65" t="s">
        <v>998</v>
      </c>
    </row>
    <row r="372" spans="1:3" s="5" customFormat="1" ht="42" customHeight="1">
      <c r="A372" s="59" t="s">
        <v>862</v>
      </c>
      <c r="B372" s="64" t="s">
        <v>418</v>
      </c>
      <c r="C372" s="65">
        <v>2246820</v>
      </c>
    </row>
    <row r="373" spans="1:3" s="5" customFormat="1" ht="42" customHeight="1">
      <c r="A373" s="59" t="s">
        <v>863</v>
      </c>
      <c r="B373" s="64" t="s">
        <v>419</v>
      </c>
      <c r="C373" s="65">
        <v>2214314</v>
      </c>
    </row>
    <row r="374" spans="1:3" s="5" customFormat="1" ht="42" customHeight="1">
      <c r="A374" s="59" t="s">
        <v>864</v>
      </c>
      <c r="B374" s="64" t="s">
        <v>420</v>
      </c>
      <c r="C374" s="65">
        <v>32506</v>
      </c>
    </row>
    <row r="375" spans="1:3" s="5" customFormat="1" ht="42" customHeight="1">
      <c r="A375" s="59" t="s">
        <v>865</v>
      </c>
      <c r="B375" s="64" t="s">
        <v>421</v>
      </c>
      <c r="C375" s="65">
        <v>21568678</v>
      </c>
    </row>
    <row r="376" spans="1:3" s="5" customFormat="1" ht="42" customHeight="1">
      <c r="A376" s="59" t="s">
        <v>866</v>
      </c>
      <c r="B376" s="64" t="s">
        <v>422</v>
      </c>
      <c r="C376" s="65">
        <v>10430963</v>
      </c>
    </row>
    <row r="377" spans="1:3" s="5" customFormat="1" ht="42" customHeight="1">
      <c r="A377" s="59" t="s">
        <v>876</v>
      </c>
      <c r="B377" s="64" t="s">
        <v>432</v>
      </c>
      <c r="C377" s="65">
        <v>4715819</v>
      </c>
    </row>
    <row r="378" spans="1:3" s="5" customFormat="1" ht="42" customHeight="1">
      <c r="A378" s="59" t="s">
        <v>877</v>
      </c>
      <c r="B378" s="64" t="s">
        <v>433</v>
      </c>
      <c r="C378" s="65">
        <v>1987357</v>
      </c>
    </row>
    <row r="379" spans="1:3" s="5" customFormat="1" ht="42" customHeight="1">
      <c r="A379" s="59" t="s">
        <v>878</v>
      </c>
      <c r="B379" s="64" t="s">
        <v>434</v>
      </c>
      <c r="C379" s="65">
        <v>1294513</v>
      </c>
    </row>
    <row r="380" spans="1:3" s="5" customFormat="1" ht="42" customHeight="1">
      <c r="A380" s="59" t="s">
        <v>881</v>
      </c>
      <c r="B380" s="64" t="s">
        <v>437</v>
      </c>
      <c r="C380" s="65">
        <v>278987</v>
      </c>
    </row>
    <row r="381" spans="1:3" s="5" customFormat="1" ht="42" customHeight="1">
      <c r="A381" s="59" t="s">
        <v>882</v>
      </c>
      <c r="B381" s="64" t="s">
        <v>438</v>
      </c>
      <c r="C381" s="65">
        <v>876177</v>
      </c>
    </row>
    <row r="382" spans="1:3" s="5" customFormat="1" ht="42" customHeight="1">
      <c r="A382" s="59" t="s">
        <v>883</v>
      </c>
      <c r="B382" s="64" t="s">
        <v>439</v>
      </c>
      <c r="C382" s="65">
        <v>58</v>
      </c>
    </row>
    <row r="383" spans="1:3" s="5" customFormat="1" ht="42" customHeight="1">
      <c r="A383" s="59" t="s">
        <v>884</v>
      </c>
      <c r="B383" s="64" t="s">
        <v>440</v>
      </c>
      <c r="C383" s="65">
        <v>227942</v>
      </c>
    </row>
    <row r="384" spans="1:3" s="5" customFormat="1" ht="42" customHeight="1">
      <c r="A384" s="59" t="s">
        <v>885</v>
      </c>
      <c r="B384" s="64" t="s">
        <v>441</v>
      </c>
      <c r="C384" s="65">
        <v>1756862</v>
      </c>
    </row>
    <row r="385" spans="1:3" s="5" customFormat="1" ht="42" customHeight="1">
      <c r="A385" s="59" t="s">
        <v>867</v>
      </c>
      <c r="B385" s="64" t="s">
        <v>423</v>
      </c>
      <c r="C385" s="65">
        <v>5646951</v>
      </c>
    </row>
    <row r="386" spans="1:3" s="5" customFormat="1" ht="42" customHeight="1">
      <c r="A386" s="59" t="s">
        <v>871</v>
      </c>
      <c r="B386" s="64" t="s">
        <v>427</v>
      </c>
      <c r="C386" s="65">
        <v>3725026</v>
      </c>
    </row>
    <row r="387" spans="1:3" s="5" customFormat="1" ht="42" customHeight="1">
      <c r="A387" s="59" t="s">
        <v>875</v>
      </c>
      <c r="B387" s="64" t="s">
        <v>431</v>
      </c>
      <c r="C387" s="65">
        <v>1058985</v>
      </c>
    </row>
    <row r="388" spans="1:3" s="5" customFormat="1" ht="42" customHeight="1">
      <c r="A388" s="59" t="s">
        <v>879</v>
      </c>
      <c r="B388" s="64" t="s">
        <v>435</v>
      </c>
      <c r="C388" s="65">
        <v>188194</v>
      </c>
    </row>
    <row r="389" spans="1:3" s="5" customFormat="1" ht="42" customHeight="1">
      <c r="A389" s="59" t="s">
        <v>880</v>
      </c>
      <c r="B389" s="64" t="s">
        <v>436</v>
      </c>
      <c r="C389" s="65">
        <v>1106319</v>
      </c>
    </row>
    <row r="390" spans="1:3" s="5" customFormat="1" ht="42" customHeight="1">
      <c r="A390" s="59" t="s">
        <v>868</v>
      </c>
      <c r="B390" s="64" t="s">
        <v>424</v>
      </c>
      <c r="C390" s="65">
        <v>3624025</v>
      </c>
    </row>
    <row r="391" spans="1:3" s="5" customFormat="1" ht="42" customHeight="1">
      <c r="A391" s="59" t="s">
        <v>869</v>
      </c>
      <c r="B391" s="64" t="s">
        <v>425</v>
      </c>
      <c r="C391" s="65">
        <v>672962</v>
      </c>
    </row>
    <row r="392" spans="1:3" s="5" customFormat="1" ht="42" customHeight="1">
      <c r="A392" s="59" t="s">
        <v>870</v>
      </c>
      <c r="B392" s="64" t="s">
        <v>426</v>
      </c>
      <c r="C392" s="65">
        <v>1349964</v>
      </c>
    </row>
    <row r="393" spans="1:3" s="5" customFormat="1" ht="42" customHeight="1">
      <c r="A393" s="59" t="s">
        <v>872</v>
      </c>
      <c r="B393" s="64" t="s">
        <v>428</v>
      </c>
      <c r="C393" s="65">
        <v>2806917</v>
      </c>
    </row>
    <row r="394" spans="1:3" s="5" customFormat="1" ht="42" customHeight="1">
      <c r="A394" s="59" t="s">
        <v>873</v>
      </c>
      <c r="B394" s="64" t="s">
        <v>429</v>
      </c>
      <c r="C394" s="65">
        <v>137598</v>
      </c>
    </row>
    <row r="395" spans="1:3" s="5" customFormat="1" ht="42" customHeight="1">
      <c r="A395" s="59" t="s">
        <v>874</v>
      </c>
      <c r="B395" s="64" t="s">
        <v>430</v>
      </c>
      <c r="C395" s="65">
        <v>780511</v>
      </c>
    </row>
    <row r="396" spans="1:3" s="5" customFormat="1" ht="42" customHeight="1">
      <c r="A396" s="59" t="s">
        <v>886</v>
      </c>
      <c r="B396" s="64" t="s">
        <v>442</v>
      </c>
      <c r="C396" s="65">
        <v>5887207</v>
      </c>
    </row>
    <row r="397" spans="1:3" s="5" customFormat="1" ht="42" customHeight="1">
      <c r="A397" s="59" t="s">
        <v>887</v>
      </c>
      <c r="B397" s="64" t="s">
        <v>443</v>
      </c>
      <c r="C397" s="65">
        <v>4962230</v>
      </c>
    </row>
    <row r="398" spans="1:3" s="5" customFormat="1" ht="42" customHeight="1">
      <c r="A398" s="59" t="s">
        <v>888</v>
      </c>
      <c r="B398" s="64" t="s">
        <v>444</v>
      </c>
      <c r="C398" s="65">
        <v>8492</v>
      </c>
    </row>
    <row r="399" spans="1:3" s="5" customFormat="1" ht="42" customHeight="1">
      <c r="A399" s="59" t="s">
        <v>889</v>
      </c>
      <c r="B399" s="64" t="s">
        <v>445</v>
      </c>
      <c r="C399" s="65">
        <v>72179</v>
      </c>
    </row>
    <row r="400" spans="1:3" s="5" customFormat="1" ht="42" customHeight="1">
      <c r="A400" s="59" t="s">
        <v>890</v>
      </c>
      <c r="B400" s="64" t="s">
        <v>446</v>
      </c>
      <c r="C400" s="65">
        <v>42757</v>
      </c>
    </row>
    <row r="401" spans="1:3" s="5" customFormat="1" ht="42" customHeight="1">
      <c r="A401" s="59" t="s">
        <v>891</v>
      </c>
      <c r="B401" s="64" t="s">
        <v>447</v>
      </c>
      <c r="C401" s="65">
        <v>382749</v>
      </c>
    </row>
    <row r="402" spans="1:3" s="5" customFormat="1" ht="42" customHeight="1">
      <c r="A402" s="59" t="s">
        <v>892</v>
      </c>
      <c r="B402" s="64" t="s">
        <v>448</v>
      </c>
      <c r="C402" s="65">
        <v>418800</v>
      </c>
    </row>
    <row r="403" spans="1:3" s="5" customFormat="1" ht="42" customHeight="1">
      <c r="A403" s="59" t="s">
        <v>893</v>
      </c>
      <c r="B403" s="64" t="s">
        <v>449</v>
      </c>
      <c r="C403" s="65">
        <v>37484</v>
      </c>
    </row>
    <row r="404" spans="1:3" s="5" customFormat="1" ht="42" customHeight="1">
      <c r="A404" s="59" t="s">
        <v>894</v>
      </c>
      <c r="B404" s="64" t="s">
        <v>450</v>
      </c>
      <c r="C404" s="65">
        <v>37479</v>
      </c>
    </row>
    <row r="405" spans="1:3" s="5" customFormat="1" ht="42" customHeight="1">
      <c r="A405" s="59" t="s">
        <v>895</v>
      </c>
      <c r="B405" s="64" t="s">
        <v>451</v>
      </c>
      <c r="C405" s="65" t="s">
        <v>998</v>
      </c>
    </row>
    <row r="406" spans="1:3" s="5" customFormat="1" ht="42" customHeight="1">
      <c r="A406" s="59" t="s">
        <v>896</v>
      </c>
      <c r="B406" s="64" t="s">
        <v>452</v>
      </c>
      <c r="C406" s="65">
        <v>5</v>
      </c>
    </row>
    <row r="407" spans="1:3" s="5" customFormat="1" ht="42" customHeight="1">
      <c r="A407" s="59" t="s">
        <v>897</v>
      </c>
      <c r="B407" s="64" t="s">
        <v>453</v>
      </c>
      <c r="C407" s="65">
        <v>4487437</v>
      </c>
    </row>
    <row r="408" spans="1:3" s="5" customFormat="1" ht="42" customHeight="1">
      <c r="A408" s="59" t="s">
        <v>911</v>
      </c>
      <c r="B408" s="64" t="s">
        <v>468</v>
      </c>
      <c r="C408" s="65">
        <v>72261</v>
      </c>
    </row>
    <row r="409" spans="1:3" s="5" customFormat="1" ht="42" customHeight="1">
      <c r="A409" s="59" t="s">
        <v>912</v>
      </c>
      <c r="B409" s="64" t="s">
        <v>469</v>
      </c>
      <c r="C409" s="65">
        <v>70661</v>
      </c>
    </row>
    <row r="410" spans="1:3" s="5" customFormat="1" ht="42" customHeight="1">
      <c r="A410" s="59" t="s">
        <v>913</v>
      </c>
      <c r="B410" s="64" t="s">
        <v>470</v>
      </c>
      <c r="C410" s="65">
        <v>300</v>
      </c>
    </row>
    <row r="411" spans="1:3" s="5" customFormat="1" ht="42" customHeight="1">
      <c r="A411" s="59" t="s">
        <v>914</v>
      </c>
      <c r="B411" s="64" t="s">
        <v>471</v>
      </c>
      <c r="C411" s="65">
        <v>100</v>
      </c>
    </row>
    <row r="412" spans="1:3" s="5" customFormat="1" ht="42" customHeight="1">
      <c r="A412" s="59" t="s">
        <v>915</v>
      </c>
      <c r="B412" s="64" t="s">
        <v>472</v>
      </c>
      <c r="C412" s="65" t="s">
        <v>998</v>
      </c>
    </row>
    <row r="413" spans="1:3" s="5" customFormat="1" ht="42" customHeight="1">
      <c r="A413" s="59" t="s">
        <v>916</v>
      </c>
      <c r="B413" s="64" t="s">
        <v>473</v>
      </c>
      <c r="C413" s="65">
        <v>1200</v>
      </c>
    </row>
    <row r="414" spans="1:3" s="5" customFormat="1" ht="42" customHeight="1">
      <c r="A414" s="59" t="s">
        <v>917</v>
      </c>
      <c r="B414" s="64" t="s">
        <v>474</v>
      </c>
      <c r="C414" s="65">
        <v>49358</v>
      </c>
    </row>
    <row r="415" spans="1:3" s="5" customFormat="1" ht="42" customHeight="1">
      <c r="A415" s="59" t="s">
        <v>918</v>
      </c>
      <c r="B415" s="64" t="s">
        <v>475</v>
      </c>
      <c r="C415" s="65">
        <v>751</v>
      </c>
    </row>
    <row r="416" spans="1:3" s="5" customFormat="1" ht="42" customHeight="1">
      <c r="A416" s="59" t="s">
        <v>921</v>
      </c>
      <c r="B416" s="64" t="s">
        <v>478</v>
      </c>
      <c r="C416" s="65" t="s">
        <v>998</v>
      </c>
    </row>
    <row r="417" spans="1:3" s="5" customFormat="1" ht="42" customHeight="1">
      <c r="A417" s="59" t="s">
        <v>922</v>
      </c>
      <c r="B417" s="64" t="s">
        <v>479</v>
      </c>
      <c r="C417" s="65">
        <v>48607</v>
      </c>
    </row>
    <row r="418" spans="1:3" s="5" customFormat="1" ht="42" customHeight="1">
      <c r="A418" s="59" t="s">
        <v>919</v>
      </c>
      <c r="B418" s="64" t="s">
        <v>476</v>
      </c>
      <c r="C418" s="65">
        <v>451</v>
      </c>
    </row>
    <row r="419" spans="1:3" s="5" customFormat="1" ht="42" customHeight="1">
      <c r="A419" s="59" t="s">
        <v>920</v>
      </c>
      <c r="B419" s="64" t="s">
        <v>477</v>
      </c>
      <c r="C419" s="65">
        <v>300</v>
      </c>
    </row>
    <row r="420" spans="1:3" s="5" customFormat="1" ht="42" customHeight="1">
      <c r="A420" s="59" t="s">
        <v>923</v>
      </c>
      <c r="B420" s="64" t="s">
        <v>480</v>
      </c>
      <c r="C420" s="65">
        <v>24177</v>
      </c>
    </row>
    <row r="421" spans="1:3" s="5" customFormat="1" ht="42" customHeight="1">
      <c r="A421" s="59" t="s">
        <v>924</v>
      </c>
      <c r="B421" s="64" t="s">
        <v>481</v>
      </c>
      <c r="C421" s="65">
        <v>1000</v>
      </c>
    </row>
    <row r="422" spans="1:3" s="5" customFormat="1" ht="42" customHeight="1">
      <c r="A422" s="59" t="s">
        <v>925</v>
      </c>
      <c r="B422" s="64" t="s">
        <v>482</v>
      </c>
      <c r="C422" s="65" t="s">
        <v>998</v>
      </c>
    </row>
    <row r="423" spans="1:3" s="5" customFormat="1" ht="42" customHeight="1">
      <c r="A423" s="59" t="s">
        <v>926</v>
      </c>
      <c r="B423" s="64" t="s">
        <v>483</v>
      </c>
      <c r="C423" s="65">
        <v>23177</v>
      </c>
    </row>
    <row r="424" spans="1:3" s="5" customFormat="1" ht="42" customHeight="1">
      <c r="A424" s="59" t="s">
        <v>928</v>
      </c>
      <c r="B424" s="64" t="s">
        <v>485</v>
      </c>
      <c r="C424" s="65">
        <v>34164568</v>
      </c>
    </row>
    <row r="425" spans="1:3" s="5" customFormat="1" ht="42" customHeight="1">
      <c r="A425" s="59" t="s">
        <v>929</v>
      </c>
      <c r="B425" s="64" t="s">
        <v>486</v>
      </c>
      <c r="C425" s="65">
        <v>33626025</v>
      </c>
    </row>
    <row r="426" spans="1:3" s="5" customFormat="1" ht="42" customHeight="1">
      <c r="A426" s="59" t="s">
        <v>945</v>
      </c>
      <c r="B426" s="64" t="s">
        <v>502</v>
      </c>
      <c r="C426" s="65">
        <v>538543</v>
      </c>
    </row>
    <row r="427" spans="1:3" s="5" customFormat="1" ht="42" customHeight="1">
      <c r="A427" s="59" t="s">
        <v>930</v>
      </c>
      <c r="B427" s="64" t="s">
        <v>487</v>
      </c>
      <c r="C427" s="65">
        <v>21571062</v>
      </c>
    </row>
    <row r="428" spans="1:3" s="5" customFormat="1" ht="42" customHeight="1">
      <c r="A428" s="59" t="s">
        <v>1045</v>
      </c>
      <c r="B428" s="64" t="s">
        <v>1046</v>
      </c>
      <c r="C428" s="65" t="s">
        <v>998</v>
      </c>
    </row>
    <row r="429" spans="1:3" s="5" customFormat="1" ht="42" customHeight="1">
      <c r="A429" s="59" t="s">
        <v>938</v>
      </c>
      <c r="B429" s="64" t="s">
        <v>495</v>
      </c>
      <c r="C429" s="65">
        <v>7714741</v>
      </c>
    </row>
    <row r="430" spans="1:3" s="5" customFormat="1" ht="42" customHeight="1">
      <c r="A430" s="59" t="s">
        <v>941</v>
      </c>
      <c r="B430" s="64" t="s">
        <v>498</v>
      </c>
      <c r="C430" s="65" t="s">
        <v>998</v>
      </c>
    </row>
    <row r="431" spans="1:3" s="5" customFormat="1" ht="42" customHeight="1">
      <c r="A431" s="59" t="s">
        <v>942</v>
      </c>
      <c r="B431" s="64" t="s">
        <v>499</v>
      </c>
      <c r="C431" s="65" t="s">
        <v>998</v>
      </c>
    </row>
    <row r="432" spans="1:3" s="5" customFormat="1" ht="42" customHeight="1">
      <c r="A432" s="59" t="s">
        <v>943</v>
      </c>
      <c r="B432" s="64" t="s">
        <v>500</v>
      </c>
      <c r="C432" s="65">
        <v>4332870</v>
      </c>
    </row>
    <row r="433" spans="1:3" s="5" customFormat="1" ht="42" customHeight="1">
      <c r="A433" s="59" t="s">
        <v>944</v>
      </c>
      <c r="B433" s="64" t="s">
        <v>501</v>
      </c>
      <c r="C433" s="65">
        <v>7352</v>
      </c>
    </row>
    <row r="434" spans="1:3" s="5" customFormat="1" ht="42" customHeight="1">
      <c r="A434" s="59" t="s">
        <v>931</v>
      </c>
      <c r="B434" s="64" t="s">
        <v>488</v>
      </c>
      <c r="C434" s="65">
        <v>445768</v>
      </c>
    </row>
    <row r="435" spans="1:3" s="5" customFormat="1" ht="42" customHeight="1">
      <c r="A435" s="59" t="s">
        <v>933</v>
      </c>
      <c r="B435" s="64" t="s">
        <v>490</v>
      </c>
      <c r="C435" s="65">
        <v>19489061</v>
      </c>
    </row>
    <row r="436" spans="1:3" s="5" customFormat="1" ht="42" customHeight="1">
      <c r="A436" s="59" t="s">
        <v>934</v>
      </c>
      <c r="B436" s="64" t="s">
        <v>491</v>
      </c>
      <c r="C436" s="65" t="s">
        <v>998</v>
      </c>
    </row>
    <row r="437" spans="1:3" s="5" customFormat="1" ht="42" customHeight="1">
      <c r="A437" s="59" t="s">
        <v>935</v>
      </c>
      <c r="B437" s="64" t="s">
        <v>492</v>
      </c>
      <c r="C437" s="65">
        <v>1306457</v>
      </c>
    </row>
    <row r="438" spans="1:3" s="5" customFormat="1" ht="42" customHeight="1">
      <c r="A438" s="59" t="s">
        <v>936</v>
      </c>
      <c r="B438" s="64" t="s">
        <v>493</v>
      </c>
      <c r="C438" s="65">
        <v>329776</v>
      </c>
    </row>
    <row r="439" spans="1:3" s="5" customFormat="1" ht="42" customHeight="1">
      <c r="A439" s="59" t="s">
        <v>937</v>
      </c>
      <c r="B439" s="64" t="s">
        <v>494</v>
      </c>
      <c r="C439" s="65" t="s">
        <v>998</v>
      </c>
    </row>
    <row r="440" spans="1:3" s="5" customFormat="1" ht="42" customHeight="1">
      <c r="A440" s="59" t="s">
        <v>939</v>
      </c>
      <c r="B440" s="64" t="s">
        <v>496</v>
      </c>
      <c r="C440" s="65">
        <v>7088320</v>
      </c>
    </row>
    <row r="441" spans="1:3" s="5" customFormat="1" ht="42" customHeight="1">
      <c r="A441" s="59" t="s">
        <v>940</v>
      </c>
      <c r="B441" s="64" t="s">
        <v>497</v>
      </c>
      <c r="C441" s="65">
        <v>626421</v>
      </c>
    </row>
    <row r="442" spans="1:3" s="5" customFormat="1" ht="42" customHeight="1">
      <c r="A442" s="59" t="s">
        <v>946</v>
      </c>
      <c r="B442" s="64" t="s">
        <v>0</v>
      </c>
      <c r="C442" s="65">
        <v>764775</v>
      </c>
    </row>
    <row r="443" spans="1:3" s="5" customFormat="1" ht="42" customHeight="1">
      <c r="A443" s="59" t="s">
        <v>947</v>
      </c>
      <c r="B443" s="64" t="s">
        <v>1</v>
      </c>
      <c r="C443" s="65">
        <v>54029</v>
      </c>
    </row>
    <row r="444" spans="1:3" s="5" customFormat="1" ht="42" customHeight="1">
      <c r="A444" s="59" t="s">
        <v>948</v>
      </c>
      <c r="B444" s="64" t="s">
        <v>2</v>
      </c>
      <c r="C444" s="65">
        <v>710746</v>
      </c>
    </row>
    <row r="445" spans="1:3" s="5" customFormat="1" ht="42" customHeight="1">
      <c r="A445" s="59" t="s">
        <v>949</v>
      </c>
      <c r="B445" s="64" t="s">
        <v>3</v>
      </c>
      <c r="C445" s="65">
        <v>153618</v>
      </c>
    </row>
    <row r="446" spans="1:3" s="5" customFormat="1" ht="42" customHeight="1">
      <c r="A446" s="59" t="s">
        <v>950</v>
      </c>
      <c r="B446" s="64" t="s">
        <v>4</v>
      </c>
      <c r="C446" s="65">
        <v>557128</v>
      </c>
    </row>
    <row r="447" spans="1:3" s="5" customFormat="1" ht="42" customHeight="1">
      <c r="A447" s="59" t="s">
        <v>951</v>
      </c>
      <c r="B447" s="64" t="s">
        <v>5</v>
      </c>
      <c r="C447" s="65">
        <v>173029</v>
      </c>
    </row>
    <row r="448" spans="1:3" s="5" customFormat="1" ht="42" customHeight="1">
      <c r="A448" s="59" t="s">
        <v>952</v>
      </c>
      <c r="B448" s="64" t="s">
        <v>6</v>
      </c>
      <c r="C448" s="65">
        <v>28225</v>
      </c>
    </row>
    <row r="449" spans="1:3" s="5" customFormat="1" ht="42" customHeight="1">
      <c r="A449" s="59" t="s">
        <v>956</v>
      </c>
      <c r="B449" s="64" t="s">
        <v>10</v>
      </c>
      <c r="C449" s="65">
        <v>87006</v>
      </c>
    </row>
    <row r="450" spans="1:3" s="5" customFormat="1" ht="42" customHeight="1">
      <c r="A450" s="59" t="s">
        <v>957</v>
      </c>
      <c r="B450" s="64" t="s">
        <v>11</v>
      </c>
      <c r="C450" s="65">
        <v>57798</v>
      </c>
    </row>
    <row r="451" spans="1:3" s="5" customFormat="1" ht="42" customHeight="1">
      <c r="A451" s="59" t="s">
        <v>960</v>
      </c>
      <c r="B451" s="64" t="s">
        <v>14</v>
      </c>
      <c r="C451" s="65" t="s">
        <v>998</v>
      </c>
    </row>
    <row r="452" spans="1:3" s="5" customFormat="1" ht="42" customHeight="1">
      <c r="A452" s="59" t="s">
        <v>953</v>
      </c>
      <c r="B452" s="64" t="s">
        <v>7</v>
      </c>
      <c r="C452" s="65">
        <v>26317</v>
      </c>
    </row>
    <row r="453" spans="1:3" s="5" customFormat="1" ht="42" customHeight="1">
      <c r="A453" s="59" t="s">
        <v>954</v>
      </c>
      <c r="B453" s="64" t="s">
        <v>8</v>
      </c>
      <c r="C453" s="65">
        <v>1908</v>
      </c>
    </row>
    <row r="454" spans="1:3" s="5" customFormat="1" ht="42" customHeight="1">
      <c r="A454" s="59" t="s">
        <v>955</v>
      </c>
      <c r="B454" s="64" t="s">
        <v>9</v>
      </c>
      <c r="C454" s="65" t="s">
        <v>998</v>
      </c>
    </row>
    <row r="455" spans="1:3" s="5" customFormat="1" ht="42" customHeight="1">
      <c r="A455" s="59" t="s">
        <v>958</v>
      </c>
      <c r="B455" s="64" t="s">
        <v>12</v>
      </c>
      <c r="C455" s="65">
        <v>16812</v>
      </c>
    </row>
    <row r="456" spans="1:3" s="5" customFormat="1" ht="42" customHeight="1">
      <c r="A456" s="59" t="s">
        <v>959</v>
      </c>
      <c r="B456" s="64" t="s">
        <v>13</v>
      </c>
      <c r="C456" s="65">
        <v>40985</v>
      </c>
    </row>
    <row r="457" spans="1:3" s="5" customFormat="1" ht="42" customHeight="1">
      <c r="A457" s="59" t="s">
        <v>961</v>
      </c>
      <c r="B457" s="64" t="s">
        <v>15</v>
      </c>
      <c r="C457" s="65">
        <v>10203911</v>
      </c>
    </row>
    <row r="458" spans="1:3" s="5" customFormat="1" ht="42" customHeight="1">
      <c r="A458" s="59" t="s">
        <v>962</v>
      </c>
      <c r="B458" s="64" t="s">
        <v>16</v>
      </c>
      <c r="C458" s="65">
        <v>6648087</v>
      </c>
    </row>
    <row r="459" spans="1:3" s="5" customFormat="1" ht="42" customHeight="1">
      <c r="A459" s="59" t="s">
        <v>966</v>
      </c>
      <c r="B459" s="64" t="s">
        <v>20</v>
      </c>
      <c r="C459" s="65">
        <v>2216406</v>
      </c>
    </row>
    <row r="460" spans="1:3" s="5" customFormat="1" ht="42" customHeight="1">
      <c r="A460" s="59" t="s">
        <v>967</v>
      </c>
      <c r="B460" s="64" t="s">
        <v>21</v>
      </c>
      <c r="C460" s="65">
        <v>1339418</v>
      </c>
    </row>
    <row r="461" spans="1:3" s="5" customFormat="1" ht="42" customHeight="1">
      <c r="A461" s="59" t="s">
        <v>963</v>
      </c>
      <c r="B461" s="64" t="s">
        <v>17</v>
      </c>
      <c r="C461" s="65">
        <v>1016839</v>
      </c>
    </row>
    <row r="462" spans="1:3" s="5" customFormat="1" ht="42" customHeight="1">
      <c r="A462" s="59" t="s">
        <v>964</v>
      </c>
      <c r="B462" s="64" t="s">
        <v>18</v>
      </c>
      <c r="C462" s="65">
        <v>3105846</v>
      </c>
    </row>
    <row r="463" spans="1:3" s="5" customFormat="1" ht="42" customHeight="1">
      <c r="A463" s="59" t="s">
        <v>965</v>
      </c>
      <c r="B463" s="64" t="s">
        <v>19</v>
      </c>
      <c r="C463" s="65">
        <v>2525402</v>
      </c>
    </row>
    <row r="464" spans="1:3" s="5" customFormat="1" ht="42" customHeight="1">
      <c r="A464" s="59" t="s">
        <v>968</v>
      </c>
      <c r="B464" s="64" t="s">
        <v>22</v>
      </c>
      <c r="C464" s="65">
        <v>1896425</v>
      </c>
    </row>
    <row r="465" spans="1:3" s="5" customFormat="1" ht="42" customHeight="1">
      <c r="A465" s="59" t="s">
        <v>969</v>
      </c>
      <c r="B465" s="64" t="s">
        <v>23</v>
      </c>
      <c r="C465" s="65" t="s">
        <v>998</v>
      </c>
    </row>
    <row r="466" spans="1:3" s="5" customFormat="1" ht="42" customHeight="1">
      <c r="A466" s="59" t="s">
        <v>970</v>
      </c>
      <c r="B466" s="64" t="s">
        <v>24</v>
      </c>
      <c r="C466" s="65">
        <v>464718</v>
      </c>
    </row>
    <row r="467" spans="1:3" s="5" customFormat="1" ht="42" customHeight="1">
      <c r="A467" s="59" t="s">
        <v>971</v>
      </c>
      <c r="B467" s="64" t="s">
        <v>25</v>
      </c>
      <c r="C467" s="65">
        <v>794829</v>
      </c>
    </row>
    <row r="468" spans="1:3" s="5" customFormat="1" ht="42" customHeight="1">
      <c r="A468" s="59" t="s">
        <v>972</v>
      </c>
      <c r="B468" s="64" t="s">
        <v>26</v>
      </c>
      <c r="C468" s="65">
        <v>636878</v>
      </c>
    </row>
    <row r="469" spans="1:3" s="5" customFormat="1" ht="42" customHeight="1">
      <c r="A469" s="59" t="s">
        <v>973</v>
      </c>
      <c r="B469" s="64" t="s">
        <v>27</v>
      </c>
      <c r="C469" s="65" t="s">
        <v>998</v>
      </c>
    </row>
    <row r="470" spans="1:3" s="5" customFormat="1" ht="42" customHeight="1">
      <c r="A470" s="59" t="s">
        <v>974</v>
      </c>
      <c r="B470" s="64" t="s">
        <v>28</v>
      </c>
      <c r="C470" s="65">
        <v>1418385</v>
      </c>
    </row>
    <row r="471" spans="1:3" s="5" customFormat="1" ht="42" customHeight="1">
      <c r="A471" s="59" t="s">
        <v>975</v>
      </c>
      <c r="B471" s="64" t="s">
        <v>29</v>
      </c>
      <c r="C471" s="65" t="s">
        <v>998</v>
      </c>
    </row>
    <row r="472" spans="1:3" s="5" customFormat="1" ht="42" customHeight="1">
      <c r="A472" s="59" t="s">
        <v>976</v>
      </c>
      <c r="B472" s="64" t="s">
        <v>30</v>
      </c>
      <c r="C472" s="65">
        <v>653768</v>
      </c>
    </row>
    <row r="473" spans="1:3" s="5" customFormat="1" ht="42" customHeight="1">
      <c r="A473" s="59" t="s">
        <v>977</v>
      </c>
      <c r="B473" s="64" t="s">
        <v>31</v>
      </c>
      <c r="C473" s="65">
        <v>147580</v>
      </c>
    </row>
    <row r="474" spans="1:3" s="5" customFormat="1" ht="42" customHeight="1">
      <c r="A474" s="59" t="s">
        <v>978</v>
      </c>
      <c r="B474" s="64" t="s">
        <v>32</v>
      </c>
      <c r="C474" s="65">
        <v>7406</v>
      </c>
    </row>
    <row r="475" spans="1:3" s="5" customFormat="1" ht="42" customHeight="1">
      <c r="A475" s="59" t="s">
        <v>974</v>
      </c>
      <c r="B475" s="64" t="s">
        <v>33</v>
      </c>
      <c r="C475" s="65">
        <v>378260</v>
      </c>
    </row>
    <row r="476" spans="1:3" s="5" customFormat="1" ht="42" customHeight="1">
      <c r="A476" s="59" t="s">
        <v>979</v>
      </c>
      <c r="B476" s="64" t="s">
        <v>34</v>
      </c>
      <c r="C476" s="65" t="s">
        <v>998</v>
      </c>
    </row>
    <row r="477" spans="1:3" s="5" customFormat="1" ht="42" customHeight="1">
      <c r="A477" s="59" t="s">
        <v>980</v>
      </c>
      <c r="B477" s="64" t="s">
        <v>35</v>
      </c>
      <c r="C477" s="65" t="s">
        <v>998</v>
      </c>
    </row>
    <row r="478" spans="1:3" s="5" customFormat="1" ht="42" customHeight="1">
      <c r="A478" s="59" t="s">
        <v>981</v>
      </c>
      <c r="B478" s="64" t="s">
        <v>36</v>
      </c>
      <c r="C478" s="65" t="s">
        <v>998</v>
      </c>
    </row>
    <row r="479" spans="1:3" s="5" customFormat="1" ht="42" customHeight="1">
      <c r="A479" s="59" t="s">
        <v>982</v>
      </c>
      <c r="B479" s="64" t="s">
        <v>37</v>
      </c>
      <c r="C479" s="65" t="s">
        <v>998</v>
      </c>
    </row>
    <row r="480" spans="1:3" s="5" customFormat="1" ht="42" customHeight="1">
      <c r="A480" s="59" t="s">
        <v>983</v>
      </c>
      <c r="B480" s="64" t="s">
        <v>38</v>
      </c>
      <c r="C480" s="65">
        <v>116182</v>
      </c>
    </row>
    <row r="481" spans="1:3" s="5" customFormat="1" ht="42" customHeight="1">
      <c r="A481" s="59" t="s">
        <v>984</v>
      </c>
      <c r="B481" s="64" t="s">
        <v>39</v>
      </c>
      <c r="C481" s="65">
        <v>116182</v>
      </c>
    </row>
    <row r="482" spans="1:3" s="5" customFormat="1" ht="42" customHeight="1">
      <c r="A482" s="59" t="s">
        <v>985</v>
      </c>
      <c r="B482" s="64" t="s">
        <v>40</v>
      </c>
      <c r="C482" s="65">
        <v>625372</v>
      </c>
    </row>
    <row r="483" spans="1:3" s="5" customFormat="1" ht="42" customHeight="1">
      <c r="A483" s="59" t="s">
        <v>986</v>
      </c>
      <c r="B483" s="64" t="s">
        <v>41</v>
      </c>
      <c r="C483" s="65">
        <v>625372</v>
      </c>
    </row>
    <row r="484" spans="1:3" s="5" customFormat="1" ht="42" customHeight="1">
      <c r="A484" s="59" t="s">
        <v>987</v>
      </c>
      <c r="B484" s="64" t="s">
        <v>42</v>
      </c>
      <c r="C484" s="65" t="s">
        <v>998</v>
      </c>
    </row>
    <row r="485" spans="1:3" s="5" customFormat="1" ht="42" customHeight="1">
      <c r="A485" s="59" t="s">
        <v>987</v>
      </c>
      <c r="B485" s="64" t="s">
        <v>43</v>
      </c>
      <c r="C485" s="65" t="s">
        <v>998</v>
      </c>
    </row>
    <row r="486" spans="1:3" s="5" customFormat="1" ht="42" customHeight="1">
      <c r="A486" s="59" t="s">
        <v>988</v>
      </c>
      <c r="B486" s="64" t="s">
        <v>44</v>
      </c>
      <c r="C486" s="65" t="s">
        <v>998</v>
      </c>
    </row>
    <row r="487" spans="1:3" s="5" customFormat="1" ht="42" customHeight="1">
      <c r="A487" s="59" t="s">
        <v>988</v>
      </c>
      <c r="B487" s="64" t="s">
        <v>45</v>
      </c>
      <c r="C487" s="65" t="s">
        <v>998</v>
      </c>
    </row>
    <row r="488" spans="1:3" s="5" customFormat="1" ht="42" customHeight="1">
      <c r="A488" s="59" t="s">
        <v>989</v>
      </c>
      <c r="B488" s="64" t="s">
        <v>46</v>
      </c>
      <c r="C488" s="65">
        <v>5891</v>
      </c>
    </row>
    <row r="489" spans="1:3" s="5" customFormat="1" ht="42" customHeight="1">
      <c r="A489" s="59" t="s">
        <v>989</v>
      </c>
      <c r="B489" s="64" t="s">
        <v>47</v>
      </c>
      <c r="C489" s="65">
        <v>5891</v>
      </c>
    </row>
    <row r="490" spans="1:3" s="5" customFormat="1" ht="42" customHeight="1">
      <c r="A490" s="41" t="s">
        <v>1047</v>
      </c>
      <c r="B490" s="66"/>
      <c r="C490" s="65">
        <v>125800174</v>
      </c>
    </row>
    <row r="491" spans="1:3" s="5" customFormat="1" ht="42" customHeight="1">
      <c r="A491" s="59" t="s">
        <v>503</v>
      </c>
      <c r="B491" s="64" t="s">
        <v>231</v>
      </c>
      <c r="C491" s="65">
        <v>14389746</v>
      </c>
    </row>
    <row r="492" spans="1:3" s="5" customFormat="1" ht="42" customHeight="1">
      <c r="A492" s="59" t="s">
        <v>504</v>
      </c>
      <c r="B492" s="64" t="s">
        <v>232</v>
      </c>
      <c r="C492" s="65">
        <v>3534202</v>
      </c>
    </row>
    <row r="493" spans="1:3" s="5" customFormat="1" ht="42" customHeight="1">
      <c r="A493" s="59" t="s">
        <v>507</v>
      </c>
      <c r="B493" s="64" t="s">
        <v>235</v>
      </c>
      <c r="C493" s="65">
        <v>15863</v>
      </c>
    </row>
    <row r="494" spans="1:3" s="5" customFormat="1" ht="42" customHeight="1">
      <c r="A494" s="59" t="s">
        <v>508</v>
      </c>
      <c r="B494" s="64" t="s">
        <v>236</v>
      </c>
      <c r="C494" s="65">
        <v>5286827</v>
      </c>
    </row>
    <row r="495" spans="1:3" s="5" customFormat="1" ht="42" customHeight="1">
      <c r="A495" s="59" t="s">
        <v>509</v>
      </c>
      <c r="B495" s="64" t="s">
        <v>237</v>
      </c>
      <c r="C495" s="65">
        <v>4669667</v>
      </c>
    </row>
    <row r="496" spans="1:3" s="5" customFormat="1" ht="42" customHeight="1">
      <c r="A496" s="59" t="s">
        <v>516</v>
      </c>
      <c r="B496" s="64" t="s">
        <v>244</v>
      </c>
      <c r="C496" s="65">
        <v>29</v>
      </c>
    </row>
    <row r="497" spans="1:3" s="5" customFormat="1" ht="42" customHeight="1">
      <c r="A497" s="59" t="s">
        <v>517</v>
      </c>
      <c r="B497" s="64" t="s">
        <v>245</v>
      </c>
      <c r="C497" s="65">
        <v>883157</v>
      </c>
    </row>
    <row r="498" spans="1:3" s="5" customFormat="1" ht="42" customHeight="1">
      <c r="A498" s="59" t="s">
        <v>510</v>
      </c>
      <c r="B498" s="64" t="s">
        <v>238</v>
      </c>
      <c r="C498" s="65">
        <v>970272</v>
      </c>
    </row>
    <row r="499" spans="1:3" s="5" customFormat="1" ht="42" customHeight="1">
      <c r="A499" s="59" t="s">
        <v>511</v>
      </c>
      <c r="B499" s="64" t="s">
        <v>239</v>
      </c>
      <c r="C499" s="65">
        <v>1210984</v>
      </c>
    </row>
    <row r="500" spans="1:3" s="5" customFormat="1" ht="42" customHeight="1">
      <c r="A500" s="59" t="s">
        <v>512</v>
      </c>
      <c r="B500" s="64" t="s">
        <v>240</v>
      </c>
      <c r="C500" s="65">
        <v>951561</v>
      </c>
    </row>
    <row r="501" spans="1:3" s="5" customFormat="1" ht="42" customHeight="1">
      <c r="A501" s="59" t="s">
        <v>513</v>
      </c>
      <c r="B501" s="64" t="s">
        <v>241</v>
      </c>
      <c r="C501" s="65">
        <v>486720</v>
      </c>
    </row>
    <row r="502" spans="1:3" s="5" customFormat="1" ht="42" customHeight="1">
      <c r="A502" s="59" t="s">
        <v>514</v>
      </c>
      <c r="B502" s="64" t="s">
        <v>242</v>
      </c>
      <c r="C502" s="65">
        <v>896362</v>
      </c>
    </row>
    <row r="503" spans="1:3" s="5" customFormat="1" ht="42" customHeight="1">
      <c r="A503" s="59" t="s">
        <v>515</v>
      </c>
      <c r="B503" s="64" t="s">
        <v>243</v>
      </c>
      <c r="C503" s="65">
        <v>153767</v>
      </c>
    </row>
    <row r="504" spans="1:3" s="5" customFormat="1" ht="42" customHeight="1">
      <c r="A504" s="59" t="s">
        <v>505</v>
      </c>
      <c r="B504" s="64" t="s">
        <v>233</v>
      </c>
      <c r="C504" s="65">
        <v>1735463</v>
      </c>
    </row>
    <row r="505" spans="1:3" s="5" customFormat="1" ht="42" customHeight="1">
      <c r="A505" s="59" t="s">
        <v>506</v>
      </c>
      <c r="B505" s="64" t="s">
        <v>234</v>
      </c>
      <c r="C505" s="65">
        <v>1798739</v>
      </c>
    </row>
    <row r="506" spans="1:3" s="5" customFormat="1" ht="42" customHeight="1">
      <c r="A506" s="59" t="s">
        <v>518</v>
      </c>
      <c r="B506" s="64" t="s">
        <v>246</v>
      </c>
      <c r="C506" s="65">
        <v>672944</v>
      </c>
    </row>
    <row r="507" spans="1:3" s="5" customFormat="1" ht="42" customHeight="1">
      <c r="A507" s="59" t="s">
        <v>519</v>
      </c>
      <c r="B507" s="64" t="s">
        <v>247</v>
      </c>
      <c r="C507" s="65">
        <v>45959</v>
      </c>
    </row>
    <row r="508" spans="1:3" s="5" customFormat="1" ht="42" customHeight="1">
      <c r="A508" s="59" t="s">
        <v>520</v>
      </c>
      <c r="B508" s="64" t="s">
        <v>248</v>
      </c>
      <c r="C508" s="65">
        <v>217387</v>
      </c>
    </row>
    <row r="509" spans="1:3" s="5" customFormat="1" ht="42" customHeight="1">
      <c r="A509" s="59" t="s">
        <v>521</v>
      </c>
      <c r="B509" s="64" t="s">
        <v>249</v>
      </c>
      <c r="C509" s="65">
        <v>115520</v>
      </c>
    </row>
    <row r="510" spans="1:3" s="5" customFormat="1" ht="42" customHeight="1">
      <c r="A510" s="59" t="s">
        <v>522</v>
      </c>
      <c r="B510" s="64" t="s">
        <v>250</v>
      </c>
      <c r="C510" s="65">
        <v>12414</v>
      </c>
    </row>
    <row r="511" spans="1:3" s="5" customFormat="1" ht="42" customHeight="1">
      <c r="A511" s="59" t="s">
        <v>523</v>
      </c>
      <c r="B511" s="64" t="s">
        <v>251</v>
      </c>
      <c r="C511" s="65">
        <v>15000</v>
      </c>
    </row>
    <row r="512" spans="1:3" s="5" customFormat="1" ht="42" customHeight="1">
      <c r="A512" s="59" t="s">
        <v>524</v>
      </c>
      <c r="B512" s="64" t="s">
        <v>252</v>
      </c>
      <c r="C512" s="65">
        <v>114338</v>
      </c>
    </row>
    <row r="513" spans="1:3" s="5" customFormat="1" ht="42" customHeight="1">
      <c r="A513" s="59" t="s">
        <v>528</v>
      </c>
      <c r="B513" s="64" t="s">
        <v>256</v>
      </c>
      <c r="C513" s="65">
        <v>2871</v>
      </c>
    </row>
    <row r="514" spans="1:3" s="5" customFormat="1" ht="42" customHeight="1">
      <c r="A514" s="59" t="s">
        <v>529</v>
      </c>
      <c r="B514" s="64" t="s">
        <v>257</v>
      </c>
      <c r="C514" s="65">
        <v>149455</v>
      </c>
    </row>
    <row r="515" spans="1:3" s="5" customFormat="1" ht="42" customHeight="1">
      <c r="A515" s="59" t="s">
        <v>525</v>
      </c>
      <c r="B515" s="64" t="s">
        <v>253</v>
      </c>
      <c r="C515" s="65">
        <v>14889</v>
      </c>
    </row>
    <row r="516" spans="1:3" s="5" customFormat="1" ht="42" customHeight="1">
      <c r="A516" s="59" t="s">
        <v>526</v>
      </c>
      <c r="B516" s="64" t="s">
        <v>254</v>
      </c>
      <c r="C516" s="65">
        <v>75747</v>
      </c>
    </row>
    <row r="517" spans="1:3" s="5" customFormat="1" ht="42" customHeight="1">
      <c r="A517" s="59" t="s">
        <v>527</v>
      </c>
      <c r="B517" s="64" t="s">
        <v>255</v>
      </c>
      <c r="C517" s="65">
        <v>23702</v>
      </c>
    </row>
    <row r="518" spans="1:3" s="5" customFormat="1" ht="42" customHeight="1">
      <c r="A518" s="59" t="s">
        <v>530</v>
      </c>
      <c r="B518" s="64" t="s">
        <v>258</v>
      </c>
      <c r="C518" s="65">
        <v>15708762</v>
      </c>
    </row>
    <row r="519" spans="1:3" s="5" customFormat="1" ht="42" customHeight="1">
      <c r="A519" s="59" t="s">
        <v>531</v>
      </c>
      <c r="B519" s="64" t="s">
        <v>259</v>
      </c>
      <c r="C519" s="65">
        <v>6863487</v>
      </c>
    </row>
    <row r="520" spans="1:3" s="5" customFormat="1" ht="42" customHeight="1">
      <c r="A520" s="59" t="s">
        <v>537</v>
      </c>
      <c r="B520" s="64" t="s">
        <v>265</v>
      </c>
      <c r="C520" s="65">
        <v>76915</v>
      </c>
    </row>
    <row r="521" spans="1:3" s="5" customFormat="1" ht="42" customHeight="1">
      <c r="A521" s="59" t="s">
        <v>538</v>
      </c>
      <c r="B521" s="64" t="s">
        <v>266</v>
      </c>
      <c r="C521" s="65">
        <v>8718426</v>
      </c>
    </row>
    <row r="522" spans="1:3" s="5" customFormat="1" ht="42" customHeight="1">
      <c r="A522" s="59" t="s">
        <v>539</v>
      </c>
      <c r="B522" s="64" t="s">
        <v>267</v>
      </c>
      <c r="C522" s="65">
        <v>49934</v>
      </c>
    </row>
    <row r="523" spans="1:3" s="5" customFormat="1" ht="42" customHeight="1">
      <c r="A523" s="59" t="s">
        <v>532</v>
      </c>
      <c r="B523" s="64" t="s">
        <v>260</v>
      </c>
      <c r="C523" s="65">
        <v>5123755</v>
      </c>
    </row>
    <row r="524" spans="1:3" s="5" customFormat="1" ht="42" customHeight="1">
      <c r="A524" s="59" t="s">
        <v>533</v>
      </c>
      <c r="B524" s="64" t="s">
        <v>261</v>
      </c>
      <c r="C524" s="65">
        <v>742805</v>
      </c>
    </row>
    <row r="525" spans="1:3" s="5" customFormat="1" ht="42" customHeight="1">
      <c r="A525" s="59" t="s">
        <v>534</v>
      </c>
      <c r="B525" s="64" t="s">
        <v>262</v>
      </c>
      <c r="C525" s="65">
        <v>762485</v>
      </c>
    </row>
    <row r="526" spans="1:3" s="5" customFormat="1" ht="42" customHeight="1">
      <c r="A526" s="59" t="s">
        <v>535</v>
      </c>
      <c r="B526" s="64" t="s">
        <v>263</v>
      </c>
      <c r="C526" s="65" t="s">
        <v>998</v>
      </c>
    </row>
    <row r="527" spans="1:3" s="5" customFormat="1" ht="42" customHeight="1">
      <c r="A527" s="59" t="s">
        <v>536</v>
      </c>
      <c r="B527" s="64" t="s">
        <v>264</v>
      </c>
      <c r="C527" s="65">
        <v>234441</v>
      </c>
    </row>
    <row r="528" spans="1:3" s="5" customFormat="1" ht="42" customHeight="1">
      <c r="A528" s="59" t="s">
        <v>540</v>
      </c>
      <c r="B528" s="64" t="s">
        <v>268</v>
      </c>
      <c r="C528" s="65">
        <v>5015474</v>
      </c>
    </row>
    <row r="529" spans="1:3" s="5" customFormat="1" ht="42" customHeight="1">
      <c r="A529" s="59" t="s">
        <v>541</v>
      </c>
      <c r="B529" s="64" t="s">
        <v>269</v>
      </c>
      <c r="C529" s="65">
        <v>3645678</v>
      </c>
    </row>
    <row r="530" spans="1:3" s="5" customFormat="1" ht="42" customHeight="1">
      <c r="A530" s="59" t="s">
        <v>542</v>
      </c>
      <c r="B530" s="64" t="s">
        <v>270</v>
      </c>
      <c r="C530" s="65">
        <v>954817</v>
      </c>
    </row>
    <row r="531" spans="1:3" s="5" customFormat="1" ht="42" customHeight="1">
      <c r="A531" s="59" t="s">
        <v>545</v>
      </c>
      <c r="B531" s="64" t="s">
        <v>273</v>
      </c>
      <c r="C531" s="65">
        <v>414978</v>
      </c>
    </row>
    <row r="532" spans="1:3" s="5" customFormat="1" ht="42" customHeight="1">
      <c r="A532" s="59" t="s">
        <v>543</v>
      </c>
      <c r="B532" s="64" t="s">
        <v>271</v>
      </c>
      <c r="C532" s="65">
        <v>940880</v>
      </c>
    </row>
    <row r="533" spans="1:3" s="5" customFormat="1" ht="42" customHeight="1">
      <c r="A533" s="59" t="s">
        <v>544</v>
      </c>
      <c r="B533" s="64" t="s">
        <v>272</v>
      </c>
      <c r="C533" s="65">
        <v>13937</v>
      </c>
    </row>
    <row r="534" spans="1:3" s="5" customFormat="1" ht="42" customHeight="1">
      <c r="A534" s="59" t="s">
        <v>546</v>
      </c>
      <c r="B534" s="64" t="s">
        <v>274</v>
      </c>
      <c r="C534" s="65">
        <v>2493970</v>
      </c>
    </row>
    <row r="535" spans="1:3" s="5" customFormat="1" ht="42" customHeight="1">
      <c r="A535" s="59" t="s">
        <v>547</v>
      </c>
      <c r="B535" s="64" t="s">
        <v>275</v>
      </c>
      <c r="C535" s="65">
        <v>1172609</v>
      </c>
    </row>
    <row r="536" spans="1:3" s="5" customFormat="1" ht="42" customHeight="1">
      <c r="A536" s="59" t="s">
        <v>550</v>
      </c>
      <c r="B536" s="64" t="s">
        <v>278</v>
      </c>
      <c r="C536" s="65">
        <v>53419</v>
      </c>
    </row>
    <row r="537" spans="1:3" s="5" customFormat="1" ht="42" customHeight="1">
      <c r="A537" s="59" t="s">
        <v>551</v>
      </c>
      <c r="B537" s="64" t="s">
        <v>279</v>
      </c>
      <c r="C537" s="65">
        <v>1267942</v>
      </c>
    </row>
    <row r="538" spans="1:3" s="5" customFormat="1" ht="42" customHeight="1">
      <c r="A538" s="59" t="s">
        <v>548</v>
      </c>
      <c r="B538" s="64" t="s">
        <v>276</v>
      </c>
      <c r="C538" s="65">
        <v>559332</v>
      </c>
    </row>
    <row r="539" spans="1:3" s="5" customFormat="1" ht="42" customHeight="1">
      <c r="A539" s="59" t="s">
        <v>549</v>
      </c>
      <c r="B539" s="64" t="s">
        <v>277</v>
      </c>
      <c r="C539" s="65">
        <v>613277</v>
      </c>
    </row>
    <row r="540" spans="1:3" s="5" customFormat="1" ht="42" customHeight="1">
      <c r="A540" s="59" t="s">
        <v>552</v>
      </c>
      <c r="B540" s="64" t="s">
        <v>280</v>
      </c>
      <c r="C540" s="65">
        <v>1030104</v>
      </c>
    </row>
    <row r="541" spans="1:3" s="5" customFormat="1" ht="42" customHeight="1">
      <c r="A541" s="59" t="s">
        <v>553</v>
      </c>
      <c r="B541" s="64" t="s">
        <v>281</v>
      </c>
      <c r="C541" s="65">
        <v>20711</v>
      </c>
    </row>
    <row r="542" spans="1:3" s="5" customFormat="1" ht="42" customHeight="1">
      <c r="A542" s="59" t="s">
        <v>554</v>
      </c>
      <c r="B542" s="64" t="s">
        <v>282</v>
      </c>
      <c r="C542" s="65">
        <v>87123</v>
      </c>
    </row>
    <row r="543" spans="1:3" s="5" customFormat="1" ht="42" customHeight="1">
      <c r="A543" s="59" t="s">
        <v>555</v>
      </c>
      <c r="B543" s="64" t="s">
        <v>283</v>
      </c>
      <c r="C543" s="65">
        <v>130004</v>
      </c>
    </row>
    <row r="544" spans="1:3" s="5" customFormat="1" ht="42" customHeight="1">
      <c r="A544" s="59" t="s">
        <v>556</v>
      </c>
      <c r="B544" s="64" t="s">
        <v>284</v>
      </c>
      <c r="C544" s="65">
        <v>8071467</v>
      </c>
    </row>
    <row r="545" spans="1:3" s="5" customFormat="1" ht="42" customHeight="1">
      <c r="A545" s="59" t="s">
        <v>557</v>
      </c>
      <c r="B545" s="64" t="s">
        <v>285</v>
      </c>
      <c r="C545" s="65">
        <v>5395626</v>
      </c>
    </row>
    <row r="546" spans="1:3" s="5" customFormat="1" ht="42" customHeight="1">
      <c r="A546" s="59" t="s">
        <v>560</v>
      </c>
      <c r="B546" s="64" t="s">
        <v>288</v>
      </c>
      <c r="C546" s="65">
        <v>2675841</v>
      </c>
    </row>
    <row r="547" spans="1:3" s="5" customFormat="1" ht="42" customHeight="1">
      <c r="A547" s="59" t="s">
        <v>558</v>
      </c>
      <c r="B547" s="64" t="s">
        <v>286</v>
      </c>
      <c r="C547" s="65">
        <v>4528691</v>
      </c>
    </row>
    <row r="548" spans="1:3" s="5" customFormat="1" ht="42" customHeight="1">
      <c r="A548" s="59" t="s">
        <v>561</v>
      </c>
      <c r="B548" s="64" t="s">
        <v>289</v>
      </c>
      <c r="C548" s="65">
        <v>3662207</v>
      </c>
    </row>
    <row r="549" spans="1:3" s="5" customFormat="1" ht="42" customHeight="1">
      <c r="A549" s="59" t="s">
        <v>562</v>
      </c>
      <c r="B549" s="64" t="s">
        <v>290</v>
      </c>
      <c r="C549" s="65">
        <v>1318465</v>
      </c>
    </row>
    <row r="550" spans="1:3" s="5" customFormat="1" ht="42" customHeight="1">
      <c r="A550" s="59" t="s">
        <v>563</v>
      </c>
      <c r="B550" s="64" t="s">
        <v>291</v>
      </c>
      <c r="C550" s="65">
        <v>2322207</v>
      </c>
    </row>
    <row r="551" spans="1:3" s="5" customFormat="1" ht="42" customHeight="1">
      <c r="A551" s="59" t="s">
        <v>564</v>
      </c>
      <c r="B551" s="64" t="s">
        <v>292</v>
      </c>
      <c r="C551" s="65">
        <v>21535</v>
      </c>
    </row>
    <row r="552" spans="1:3" s="5" customFormat="1" ht="42" customHeight="1">
      <c r="A552" s="59" t="s">
        <v>565</v>
      </c>
      <c r="B552" s="64" t="s">
        <v>293</v>
      </c>
      <c r="C552" s="65">
        <v>13373725</v>
      </c>
    </row>
    <row r="553" spans="1:3" s="5" customFormat="1" ht="42" customHeight="1">
      <c r="A553" s="59" t="s">
        <v>566</v>
      </c>
      <c r="B553" s="64" t="s">
        <v>294</v>
      </c>
      <c r="C553" s="65">
        <v>6168039</v>
      </c>
    </row>
    <row r="554" spans="1:3" s="5" customFormat="1" ht="42" customHeight="1">
      <c r="A554" s="59" t="s">
        <v>567</v>
      </c>
      <c r="B554" s="64" t="s">
        <v>295</v>
      </c>
      <c r="C554" s="65">
        <v>2030732</v>
      </c>
    </row>
    <row r="555" spans="1:3" s="5" customFormat="1" ht="42" customHeight="1">
      <c r="A555" s="59" t="s">
        <v>568</v>
      </c>
      <c r="B555" s="64" t="s">
        <v>296</v>
      </c>
      <c r="C555" s="65">
        <v>1936820</v>
      </c>
    </row>
    <row r="556" spans="1:3" s="5" customFormat="1" ht="42" customHeight="1">
      <c r="A556" s="59" t="s">
        <v>571</v>
      </c>
      <c r="B556" s="64" t="s">
        <v>299</v>
      </c>
      <c r="C556" s="65">
        <v>1840388</v>
      </c>
    </row>
    <row r="557" spans="1:3" s="5" customFormat="1" ht="42" customHeight="1">
      <c r="A557" s="59" t="s">
        <v>575</v>
      </c>
      <c r="B557" s="64" t="s">
        <v>303</v>
      </c>
      <c r="C557" s="65">
        <v>976316</v>
      </c>
    </row>
    <row r="558" spans="1:3" s="5" customFormat="1" ht="42" customHeight="1">
      <c r="A558" s="59" t="s">
        <v>576</v>
      </c>
      <c r="B558" s="64" t="s">
        <v>304</v>
      </c>
      <c r="C558" s="65">
        <v>421430</v>
      </c>
    </row>
    <row r="559" spans="1:3" s="5" customFormat="1" ht="42" customHeight="1">
      <c r="A559" s="59" t="s">
        <v>572</v>
      </c>
      <c r="B559" s="64" t="s">
        <v>300</v>
      </c>
      <c r="C559" s="65">
        <v>370002</v>
      </c>
    </row>
    <row r="560" spans="1:3" s="5" customFormat="1" ht="42" customHeight="1">
      <c r="A560" s="59" t="s">
        <v>573</v>
      </c>
      <c r="B560" s="64" t="s">
        <v>301</v>
      </c>
      <c r="C560" s="65">
        <v>292794</v>
      </c>
    </row>
    <row r="561" spans="1:3" s="5" customFormat="1" ht="42" customHeight="1">
      <c r="A561" s="59" t="s">
        <v>574</v>
      </c>
      <c r="B561" s="64" t="s">
        <v>302</v>
      </c>
      <c r="C561" s="65">
        <v>1177592</v>
      </c>
    </row>
    <row r="562" spans="1:3" s="5" customFormat="1" ht="42" customHeight="1">
      <c r="A562" s="59" t="s">
        <v>569</v>
      </c>
      <c r="B562" s="64" t="s">
        <v>297</v>
      </c>
      <c r="C562" s="65">
        <v>1071186</v>
      </c>
    </row>
    <row r="563" spans="1:3" s="5" customFormat="1" ht="42" customHeight="1">
      <c r="A563" s="59" t="s">
        <v>570</v>
      </c>
      <c r="B563" s="64" t="s">
        <v>298</v>
      </c>
      <c r="C563" s="65">
        <v>865634</v>
      </c>
    </row>
    <row r="564" spans="1:3" s="5" customFormat="1" ht="42" customHeight="1">
      <c r="A564" s="59" t="s">
        <v>577</v>
      </c>
      <c r="B564" s="64" t="s">
        <v>305</v>
      </c>
      <c r="C564" s="65">
        <v>2295618</v>
      </c>
    </row>
    <row r="565" spans="1:3" s="5" customFormat="1" ht="42" customHeight="1">
      <c r="A565" s="59" t="s">
        <v>577</v>
      </c>
      <c r="B565" s="64" t="s">
        <v>306</v>
      </c>
      <c r="C565" s="65">
        <v>2295618</v>
      </c>
    </row>
    <row r="566" spans="1:3" s="5" customFormat="1" ht="42" customHeight="1">
      <c r="A566" s="59" t="s">
        <v>578</v>
      </c>
      <c r="B566" s="64" t="s">
        <v>307</v>
      </c>
      <c r="C566" s="65">
        <v>3196049</v>
      </c>
    </row>
    <row r="567" spans="1:3" s="5" customFormat="1" ht="42" customHeight="1">
      <c r="A567" s="59" t="s">
        <v>579</v>
      </c>
      <c r="B567" s="64" t="s">
        <v>308</v>
      </c>
      <c r="C567" s="65">
        <v>113396</v>
      </c>
    </row>
    <row r="568" spans="1:3" s="5" customFormat="1" ht="42" customHeight="1">
      <c r="A568" s="59" t="s">
        <v>580</v>
      </c>
      <c r="B568" s="64" t="s">
        <v>309</v>
      </c>
      <c r="C568" s="65">
        <v>2898036</v>
      </c>
    </row>
    <row r="569" spans="1:3" s="5" customFormat="1" ht="42" customHeight="1">
      <c r="A569" s="59" t="s">
        <v>581</v>
      </c>
      <c r="B569" s="64" t="s">
        <v>310</v>
      </c>
      <c r="C569" s="65">
        <v>23483</v>
      </c>
    </row>
    <row r="570" spans="1:3" s="5" customFormat="1" ht="42" customHeight="1">
      <c r="A570" s="59" t="s">
        <v>582</v>
      </c>
      <c r="B570" s="64" t="s">
        <v>311</v>
      </c>
      <c r="C570" s="65">
        <v>161134</v>
      </c>
    </row>
    <row r="571" spans="1:3" s="5" customFormat="1" ht="42" customHeight="1">
      <c r="A571" s="59" t="s">
        <v>583</v>
      </c>
      <c r="B571" s="64" t="s">
        <v>312</v>
      </c>
      <c r="C571" s="65">
        <v>7748192</v>
      </c>
    </row>
    <row r="572" spans="1:3" s="5" customFormat="1" ht="42" customHeight="1">
      <c r="A572" s="59" t="s">
        <v>584</v>
      </c>
      <c r="B572" s="64" t="s">
        <v>313</v>
      </c>
      <c r="C572" s="65">
        <v>16451</v>
      </c>
    </row>
    <row r="573" spans="1:3" s="5" customFormat="1" ht="42" customHeight="1">
      <c r="A573" s="59" t="s">
        <v>585</v>
      </c>
      <c r="B573" s="64" t="s">
        <v>314</v>
      </c>
      <c r="C573" s="65">
        <v>7523751</v>
      </c>
    </row>
    <row r="574" spans="1:3" s="5" customFormat="1" ht="42" customHeight="1">
      <c r="A574" s="59" t="s">
        <v>592</v>
      </c>
      <c r="B574" s="64" t="s">
        <v>321</v>
      </c>
      <c r="C574" s="65">
        <v>207990</v>
      </c>
    </row>
    <row r="575" spans="1:3" s="5" customFormat="1" ht="42" customHeight="1">
      <c r="A575" s="59" t="s">
        <v>586</v>
      </c>
      <c r="B575" s="64" t="s">
        <v>315</v>
      </c>
      <c r="C575" s="65">
        <v>6359129</v>
      </c>
    </row>
    <row r="576" spans="1:3" s="5" customFormat="1" ht="42" customHeight="1">
      <c r="A576" s="59" t="s">
        <v>587</v>
      </c>
      <c r="B576" s="64" t="s">
        <v>316</v>
      </c>
      <c r="C576" s="65">
        <v>1829</v>
      </c>
    </row>
    <row r="577" spans="1:3" s="5" customFormat="1" ht="42" customHeight="1">
      <c r="A577" s="59" t="s">
        <v>588</v>
      </c>
      <c r="B577" s="64" t="s">
        <v>317</v>
      </c>
      <c r="C577" s="65">
        <v>70322</v>
      </c>
    </row>
    <row r="578" spans="1:3" s="5" customFormat="1" ht="42" customHeight="1">
      <c r="A578" s="59" t="s">
        <v>589</v>
      </c>
      <c r="B578" s="64" t="s">
        <v>318</v>
      </c>
      <c r="C578" s="65">
        <v>172</v>
      </c>
    </row>
    <row r="579" spans="1:3" s="5" customFormat="1" ht="42" customHeight="1">
      <c r="A579" s="59" t="s">
        <v>990</v>
      </c>
      <c r="B579" s="64" t="s">
        <v>1001</v>
      </c>
      <c r="C579" s="65" t="s">
        <v>998</v>
      </c>
    </row>
    <row r="580" spans="1:3" s="5" customFormat="1" ht="42" customHeight="1">
      <c r="A580" s="59" t="s">
        <v>590</v>
      </c>
      <c r="B580" s="64" t="s">
        <v>319</v>
      </c>
      <c r="C580" s="65">
        <v>112</v>
      </c>
    </row>
    <row r="581" spans="1:3" s="5" customFormat="1" ht="42" customHeight="1">
      <c r="A581" s="59" t="s">
        <v>591</v>
      </c>
      <c r="B581" s="64" t="s">
        <v>320</v>
      </c>
      <c r="C581" s="65">
        <v>1092187</v>
      </c>
    </row>
    <row r="582" spans="1:3" s="5" customFormat="1" ht="42" customHeight="1">
      <c r="A582" s="59" t="s">
        <v>593</v>
      </c>
      <c r="B582" s="64" t="s">
        <v>322</v>
      </c>
      <c r="C582" s="65">
        <v>115892</v>
      </c>
    </row>
    <row r="583" spans="1:3" s="5" customFormat="1" ht="42" customHeight="1">
      <c r="A583" s="59" t="s">
        <v>594</v>
      </c>
      <c r="B583" s="64" t="s">
        <v>323</v>
      </c>
      <c r="C583" s="65">
        <v>92098</v>
      </c>
    </row>
    <row r="584" spans="1:3" s="5" customFormat="1" ht="42" customHeight="1">
      <c r="A584" s="59" t="s">
        <v>595</v>
      </c>
      <c r="B584" s="64" t="s">
        <v>324</v>
      </c>
      <c r="C584" s="65">
        <v>288197</v>
      </c>
    </row>
    <row r="585" spans="1:3" s="5" customFormat="1" ht="42" customHeight="1">
      <c r="A585" s="59" t="s">
        <v>596</v>
      </c>
      <c r="B585" s="64" t="s">
        <v>325</v>
      </c>
      <c r="C585" s="65">
        <v>171632</v>
      </c>
    </row>
    <row r="586" spans="1:3" s="5" customFormat="1" ht="42" customHeight="1">
      <c r="A586" s="59" t="s">
        <v>597</v>
      </c>
      <c r="B586" s="64" t="s">
        <v>326</v>
      </c>
      <c r="C586" s="65">
        <v>10370</v>
      </c>
    </row>
    <row r="587" spans="1:3" s="5" customFormat="1" ht="42" customHeight="1">
      <c r="A587" s="59" t="s">
        <v>598</v>
      </c>
      <c r="B587" s="64" t="s">
        <v>327</v>
      </c>
      <c r="C587" s="65">
        <v>106194</v>
      </c>
    </row>
    <row r="588" spans="1:3" s="5" customFormat="1" ht="42" customHeight="1">
      <c r="A588" s="59" t="s">
        <v>599</v>
      </c>
      <c r="B588" s="64" t="s">
        <v>328</v>
      </c>
      <c r="C588" s="65">
        <v>31230292</v>
      </c>
    </row>
    <row r="589" spans="1:3" s="5" customFormat="1" ht="42" customHeight="1">
      <c r="A589" s="59" t="s">
        <v>600</v>
      </c>
      <c r="B589" s="64" t="s">
        <v>329</v>
      </c>
      <c r="C589" s="65">
        <v>275049</v>
      </c>
    </row>
    <row r="590" spans="1:3" s="5" customFormat="1" ht="42" customHeight="1">
      <c r="A590" s="59" t="s">
        <v>601</v>
      </c>
      <c r="B590" s="64" t="s">
        <v>330</v>
      </c>
      <c r="C590" s="65">
        <v>10378568</v>
      </c>
    </row>
    <row r="591" spans="1:3" s="5" customFormat="1" ht="42" customHeight="1">
      <c r="A591" s="59" t="s">
        <v>607</v>
      </c>
      <c r="B591" s="64" t="s">
        <v>336</v>
      </c>
      <c r="C591" s="65">
        <v>280</v>
      </c>
    </row>
    <row r="592" spans="1:3" s="5" customFormat="1" ht="42" customHeight="1">
      <c r="A592" s="59" t="s">
        <v>608</v>
      </c>
      <c r="B592" s="64" t="s">
        <v>337</v>
      </c>
      <c r="C592" s="65">
        <v>5798119</v>
      </c>
    </row>
    <row r="593" spans="1:3" s="5" customFormat="1" ht="42" customHeight="1">
      <c r="A593" s="59" t="s">
        <v>611</v>
      </c>
      <c r="B593" s="64" t="s">
        <v>340</v>
      </c>
      <c r="C593" s="65">
        <v>3855</v>
      </c>
    </row>
    <row r="594" spans="1:3" s="5" customFormat="1" ht="42" customHeight="1">
      <c r="A594" s="59" t="s">
        <v>612</v>
      </c>
      <c r="B594" s="64" t="s">
        <v>341</v>
      </c>
      <c r="C594" s="65">
        <v>495113</v>
      </c>
    </row>
    <row r="595" spans="1:3" s="5" customFormat="1" ht="42" customHeight="1">
      <c r="A595" s="59" t="s">
        <v>613</v>
      </c>
      <c r="B595" s="64" t="s">
        <v>342</v>
      </c>
      <c r="C595" s="65">
        <v>8586207</v>
      </c>
    </row>
    <row r="596" spans="1:3" s="5" customFormat="1" ht="42" customHeight="1">
      <c r="A596" s="59" t="s">
        <v>616</v>
      </c>
      <c r="B596" s="64" t="s">
        <v>345</v>
      </c>
      <c r="C596" s="65">
        <v>3960776</v>
      </c>
    </row>
    <row r="597" spans="1:3" s="5" customFormat="1" ht="42" customHeight="1">
      <c r="A597" s="59" t="s">
        <v>617</v>
      </c>
      <c r="B597" s="64" t="s">
        <v>346</v>
      </c>
      <c r="C597" s="65">
        <v>1732325</v>
      </c>
    </row>
    <row r="598" spans="1:3" s="5" customFormat="1" ht="42" customHeight="1">
      <c r="A598" s="59" t="s">
        <v>602</v>
      </c>
      <c r="B598" s="64" t="s">
        <v>331</v>
      </c>
      <c r="C598" s="65">
        <v>8671555</v>
      </c>
    </row>
    <row r="599" spans="1:3" s="5" customFormat="1" ht="42" customHeight="1">
      <c r="A599" s="59" t="s">
        <v>603</v>
      </c>
      <c r="B599" s="64" t="s">
        <v>332</v>
      </c>
      <c r="C599" s="65">
        <v>1554483</v>
      </c>
    </row>
    <row r="600" spans="1:3" s="5" customFormat="1" ht="42" customHeight="1">
      <c r="A600" s="59" t="s">
        <v>604</v>
      </c>
      <c r="B600" s="64" t="s">
        <v>333</v>
      </c>
      <c r="C600" s="65">
        <v>4223</v>
      </c>
    </row>
    <row r="601" spans="1:3" s="5" customFormat="1" ht="42" customHeight="1">
      <c r="A601" s="59" t="s">
        <v>605</v>
      </c>
      <c r="B601" s="64" t="s">
        <v>334</v>
      </c>
      <c r="C601" s="65">
        <v>2730</v>
      </c>
    </row>
    <row r="602" spans="1:3" s="5" customFormat="1" ht="42" customHeight="1">
      <c r="A602" s="59" t="s">
        <v>606</v>
      </c>
      <c r="B602" s="64" t="s">
        <v>335</v>
      </c>
      <c r="C602" s="65">
        <v>145578</v>
      </c>
    </row>
    <row r="603" spans="1:3" s="5" customFormat="1" ht="42" customHeight="1">
      <c r="A603" s="59" t="s">
        <v>609</v>
      </c>
      <c r="B603" s="64" t="s">
        <v>338</v>
      </c>
      <c r="C603" s="65">
        <v>5515896</v>
      </c>
    </row>
    <row r="604" spans="1:3" s="5" customFormat="1" ht="42" customHeight="1">
      <c r="A604" s="59" t="s">
        <v>610</v>
      </c>
      <c r="B604" s="64" t="s">
        <v>339</v>
      </c>
      <c r="C604" s="65">
        <v>282223</v>
      </c>
    </row>
    <row r="605" spans="1:3" s="5" customFormat="1" ht="42" customHeight="1">
      <c r="A605" s="59" t="s">
        <v>614</v>
      </c>
      <c r="B605" s="64" t="s">
        <v>343</v>
      </c>
      <c r="C605" s="65">
        <v>4113820</v>
      </c>
    </row>
    <row r="606" spans="1:3" s="5" customFormat="1" ht="42" customHeight="1">
      <c r="A606" s="59" t="s">
        <v>615</v>
      </c>
      <c r="B606" s="64" t="s">
        <v>344</v>
      </c>
      <c r="C606" s="65">
        <v>4472387</v>
      </c>
    </row>
    <row r="607" spans="1:3" s="5" customFormat="1" ht="42" customHeight="1">
      <c r="A607" s="59" t="s">
        <v>618</v>
      </c>
      <c r="B607" s="64" t="s">
        <v>347</v>
      </c>
      <c r="C607" s="65">
        <v>388407</v>
      </c>
    </row>
    <row r="608" spans="1:3" s="5" customFormat="1" ht="42" customHeight="1">
      <c r="A608" s="59" t="s">
        <v>619</v>
      </c>
      <c r="B608" s="64" t="s">
        <v>348</v>
      </c>
      <c r="C608" s="65">
        <v>3603</v>
      </c>
    </row>
    <row r="609" spans="1:3" s="5" customFormat="1" ht="42" customHeight="1">
      <c r="A609" s="59" t="s">
        <v>620</v>
      </c>
      <c r="B609" s="64" t="s">
        <v>349</v>
      </c>
      <c r="C609" s="65">
        <v>1340315</v>
      </c>
    </row>
    <row r="610" spans="1:3" s="5" customFormat="1" ht="42" customHeight="1">
      <c r="A610" s="59" t="s">
        <v>621</v>
      </c>
      <c r="B610" s="64" t="s">
        <v>350</v>
      </c>
      <c r="C610" s="65">
        <v>7134200</v>
      </c>
    </row>
    <row r="611" spans="1:3" s="5" customFormat="1" ht="42" customHeight="1">
      <c r="A611" s="59" t="s">
        <v>622</v>
      </c>
      <c r="B611" s="64" t="s">
        <v>351</v>
      </c>
      <c r="C611" s="65">
        <v>160743</v>
      </c>
    </row>
    <row r="612" spans="1:3" s="5" customFormat="1" ht="42" customHeight="1">
      <c r="A612" s="59" t="s">
        <v>626</v>
      </c>
      <c r="B612" s="64" t="s">
        <v>355</v>
      </c>
      <c r="C612" s="65">
        <v>1068923</v>
      </c>
    </row>
    <row r="613" spans="1:3" s="5" customFormat="1" ht="42" customHeight="1">
      <c r="A613" s="59" t="s">
        <v>627</v>
      </c>
      <c r="B613" s="64" t="s">
        <v>356</v>
      </c>
      <c r="C613" s="65">
        <v>216257</v>
      </c>
    </row>
    <row r="614" spans="1:3" s="5" customFormat="1" ht="42" customHeight="1">
      <c r="A614" s="59" t="s">
        <v>628</v>
      </c>
      <c r="B614" s="64" t="s">
        <v>357</v>
      </c>
      <c r="C614" s="65">
        <v>2216762</v>
      </c>
    </row>
    <row r="615" spans="1:3" s="5" customFormat="1" ht="42" customHeight="1">
      <c r="A615" s="59" t="s">
        <v>629</v>
      </c>
      <c r="B615" s="64" t="s">
        <v>358</v>
      </c>
      <c r="C615" s="65">
        <v>47494</v>
      </c>
    </row>
    <row r="616" spans="1:3" s="5" customFormat="1" ht="42" customHeight="1">
      <c r="A616" s="59" t="s">
        <v>630</v>
      </c>
      <c r="B616" s="64" t="s">
        <v>359</v>
      </c>
      <c r="C616" s="65">
        <v>3424022</v>
      </c>
    </row>
    <row r="617" spans="1:3" s="5" customFormat="1" ht="42" customHeight="1">
      <c r="A617" s="59" t="s">
        <v>631</v>
      </c>
      <c r="B617" s="64" t="s">
        <v>360</v>
      </c>
      <c r="C617" s="65">
        <v>8196084</v>
      </c>
    </row>
    <row r="618" spans="1:3" s="5" customFormat="1" ht="42" customHeight="1">
      <c r="A618" s="59" t="s">
        <v>632</v>
      </c>
      <c r="B618" s="64" t="s">
        <v>361</v>
      </c>
      <c r="C618" s="65">
        <v>1151568</v>
      </c>
    </row>
    <row r="619" spans="1:3" s="5" customFormat="1" ht="42" customHeight="1">
      <c r="A619" s="59" t="s">
        <v>633</v>
      </c>
      <c r="B619" s="64" t="s">
        <v>362</v>
      </c>
      <c r="C619" s="65">
        <v>1835752</v>
      </c>
    </row>
    <row r="620" spans="1:3" s="5" customFormat="1" ht="42" customHeight="1">
      <c r="A620" s="59" t="s">
        <v>634</v>
      </c>
      <c r="B620" s="64" t="s">
        <v>363</v>
      </c>
      <c r="C620" s="65">
        <v>5208763</v>
      </c>
    </row>
    <row r="621" spans="1:3" s="5" customFormat="1" ht="42" customHeight="1">
      <c r="A621" s="59" t="s">
        <v>635</v>
      </c>
      <c r="B621" s="64" t="s">
        <v>364</v>
      </c>
      <c r="C621" s="65">
        <v>2323248</v>
      </c>
    </row>
    <row r="622" spans="1:3" s="5" customFormat="1" ht="42" customHeight="1">
      <c r="A622" s="59" t="s">
        <v>635</v>
      </c>
      <c r="B622" s="64" t="s">
        <v>365</v>
      </c>
      <c r="C622" s="65">
        <v>2323248</v>
      </c>
    </row>
    <row r="623" spans="1:3" s="5" customFormat="1" ht="42" customHeight="1">
      <c r="A623" s="60" t="s">
        <v>1048</v>
      </c>
      <c r="B623" s="66"/>
      <c r="C623" s="65">
        <v>141451877</v>
      </c>
    </row>
    <row r="624" spans="1:3" s="5" customFormat="1" ht="42" customHeight="1">
      <c r="A624" s="59" t="s">
        <v>636</v>
      </c>
      <c r="B624" s="64" t="s">
        <v>366</v>
      </c>
      <c r="C624" s="65">
        <v>2304120</v>
      </c>
    </row>
    <row r="625" spans="1:3" s="5" customFormat="1" ht="42" customHeight="1">
      <c r="A625" s="59" t="s">
        <v>637</v>
      </c>
      <c r="B625" s="64" t="s">
        <v>367</v>
      </c>
      <c r="C625" s="65">
        <v>2304120</v>
      </c>
    </row>
    <row r="626" spans="1:3" s="5" customFormat="1" ht="42" customHeight="1">
      <c r="A626" s="59" t="s">
        <v>638</v>
      </c>
      <c r="B626" s="64" t="s">
        <v>368</v>
      </c>
      <c r="C626" s="65">
        <v>5284</v>
      </c>
    </row>
    <row r="627" spans="1:3" s="5" customFormat="1" ht="42" customHeight="1">
      <c r="A627" s="59" t="s">
        <v>639</v>
      </c>
      <c r="B627" s="64" t="s">
        <v>369</v>
      </c>
      <c r="C627" s="65">
        <v>5284</v>
      </c>
    </row>
    <row r="628" spans="1:3" s="5" customFormat="1" ht="42" customHeight="1">
      <c r="A628" s="59" t="s">
        <v>640</v>
      </c>
      <c r="B628" s="64" t="s">
        <v>370</v>
      </c>
      <c r="C628" s="65" t="s">
        <v>998</v>
      </c>
    </row>
    <row r="629" spans="1:3" s="5" customFormat="1" ht="42" customHeight="1">
      <c r="A629" s="59" t="s">
        <v>641</v>
      </c>
      <c r="B629" s="64" t="s">
        <v>371</v>
      </c>
      <c r="C629" s="65" t="s">
        <v>998</v>
      </c>
    </row>
    <row r="630" spans="1:3" s="5" customFormat="1" ht="42" customHeight="1">
      <c r="A630" s="59" t="s">
        <v>642</v>
      </c>
      <c r="B630" s="64" t="s">
        <v>372</v>
      </c>
      <c r="C630" s="65" t="s">
        <v>998</v>
      </c>
    </row>
    <row r="631" spans="1:3" s="5" customFormat="1" ht="42" customHeight="1">
      <c r="A631" s="59" t="s">
        <v>992</v>
      </c>
      <c r="B631" s="64" t="s">
        <v>1002</v>
      </c>
      <c r="C631" s="65" t="s">
        <v>998</v>
      </c>
    </row>
    <row r="632" spans="1:3" s="5" customFormat="1" ht="42" customHeight="1">
      <c r="A632" s="59" t="s">
        <v>643</v>
      </c>
      <c r="B632" s="64" t="s">
        <v>373</v>
      </c>
      <c r="C632" s="65" t="s">
        <v>998</v>
      </c>
    </row>
    <row r="633" spans="1:3" s="5" customFormat="1" ht="42" customHeight="1">
      <c r="A633" s="59" t="s">
        <v>1003</v>
      </c>
      <c r="B633" s="64" t="s">
        <v>1004</v>
      </c>
      <c r="C633" s="65" t="s">
        <v>998</v>
      </c>
    </row>
    <row r="634" spans="1:3" s="5" customFormat="1" ht="42" customHeight="1">
      <c r="A634" s="59" t="s">
        <v>644</v>
      </c>
      <c r="B634" s="64" t="s">
        <v>374</v>
      </c>
      <c r="C634" s="65" t="s">
        <v>998</v>
      </c>
    </row>
    <row r="635" spans="1:3" s="5" customFormat="1" ht="42" customHeight="1">
      <c r="A635" s="59" t="s">
        <v>1005</v>
      </c>
      <c r="B635" s="64" t="s">
        <v>1006</v>
      </c>
      <c r="C635" s="65" t="s">
        <v>998</v>
      </c>
    </row>
    <row r="636" spans="1:3" s="5" customFormat="1" ht="42" customHeight="1">
      <c r="A636" s="59" t="s">
        <v>647</v>
      </c>
      <c r="B636" s="64" t="s">
        <v>377</v>
      </c>
      <c r="C636" s="65" t="s">
        <v>998</v>
      </c>
    </row>
    <row r="637" spans="1:3" s="5" customFormat="1" ht="42" customHeight="1">
      <c r="A637" s="59" t="s">
        <v>649</v>
      </c>
      <c r="B637" s="64" t="s">
        <v>379</v>
      </c>
      <c r="C637" s="65">
        <v>60240</v>
      </c>
    </row>
    <row r="638" spans="1:3" s="5" customFormat="1" ht="42" customHeight="1">
      <c r="A638" s="59" t="s">
        <v>650</v>
      </c>
      <c r="B638" s="64" t="s">
        <v>380</v>
      </c>
      <c r="C638" s="65" t="s">
        <v>998</v>
      </c>
    </row>
    <row r="639" spans="1:3" s="5" customFormat="1" ht="42" customHeight="1">
      <c r="A639" s="59" t="s">
        <v>651</v>
      </c>
      <c r="B639" s="64" t="s">
        <v>381</v>
      </c>
      <c r="C639" s="65">
        <v>60240</v>
      </c>
    </row>
    <row r="640" spans="1:3" s="5" customFormat="1" ht="42" customHeight="1">
      <c r="A640" s="59" t="s">
        <v>652</v>
      </c>
      <c r="B640" s="64" t="s">
        <v>382</v>
      </c>
      <c r="C640" s="65" t="s">
        <v>998</v>
      </c>
    </row>
    <row r="641" spans="1:3" s="5" customFormat="1" ht="42" customHeight="1">
      <c r="A641" s="59" t="s">
        <v>653</v>
      </c>
      <c r="B641" s="64" t="s">
        <v>383</v>
      </c>
      <c r="C641" s="65" t="s">
        <v>998</v>
      </c>
    </row>
    <row r="642" spans="1:3" s="5" customFormat="1" ht="42" customHeight="1">
      <c r="A642" s="59" t="s">
        <v>652</v>
      </c>
      <c r="B642" s="64" t="s">
        <v>1042</v>
      </c>
      <c r="C642" s="65" t="s">
        <v>998</v>
      </c>
    </row>
    <row r="643" spans="1:3" s="5" customFormat="1" ht="42" customHeight="1">
      <c r="A643" s="59" t="s">
        <v>1007</v>
      </c>
      <c r="B643" s="64" t="s">
        <v>1008</v>
      </c>
      <c r="C643" s="65" t="s">
        <v>998</v>
      </c>
    </row>
    <row r="644" spans="1:3" s="5" customFormat="1" ht="42" customHeight="1">
      <c r="A644" s="59" t="s">
        <v>654</v>
      </c>
      <c r="B644" s="64" t="s">
        <v>384</v>
      </c>
      <c r="C644" s="65" t="s">
        <v>998</v>
      </c>
    </row>
    <row r="645" spans="1:3" s="5" customFormat="1" ht="42" customHeight="1">
      <c r="A645" s="59" t="s">
        <v>1043</v>
      </c>
      <c r="B645" s="64" t="s">
        <v>1044</v>
      </c>
      <c r="C645" s="65">
        <v>246535</v>
      </c>
    </row>
    <row r="646" spans="1:3" s="5" customFormat="1" ht="42" customHeight="1">
      <c r="A646" s="59" t="s">
        <v>655</v>
      </c>
      <c r="B646" s="64" t="s">
        <v>385</v>
      </c>
      <c r="C646" s="65">
        <v>246535</v>
      </c>
    </row>
    <row r="647" spans="1:3" s="5" customFormat="1" ht="42" customHeight="1">
      <c r="A647" s="59" t="s">
        <v>656</v>
      </c>
      <c r="B647" s="64" t="s">
        <v>386</v>
      </c>
      <c r="C647" s="65">
        <v>13135</v>
      </c>
    </row>
    <row r="648" spans="1:3" s="5" customFormat="1" ht="42" customHeight="1">
      <c r="A648" s="59" t="s">
        <v>657</v>
      </c>
      <c r="B648" s="64" t="s">
        <v>387</v>
      </c>
      <c r="C648" s="65">
        <v>233400</v>
      </c>
    </row>
    <row r="649" spans="1:3" s="5" customFormat="1" ht="42" customHeight="1">
      <c r="A649" s="59" t="s">
        <v>658</v>
      </c>
      <c r="B649" s="64" t="s">
        <v>388</v>
      </c>
      <c r="C649" s="65" t="s">
        <v>998</v>
      </c>
    </row>
    <row r="650" spans="1:3" s="5" customFormat="1" ht="42" customHeight="1">
      <c r="A650" s="59" t="s">
        <v>659</v>
      </c>
      <c r="B650" s="64" t="s">
        <v>389</v>
      </c>
      <c r="C650" s="65" t="s">
        <v>998</v>
      </c>
    </row>
    <row r="651" spans="1:3" s="5" customFormat="1" ht="42" customHeight="1">
      <c r="A651" s="59" t="s">
        <v>660</v>
      </c>
      <c r="B651" s="64" t="s">
        <v>390</v>
      </c>
      <c r="C651" s="65" t="s">
        <v>998</v>
      </c>
    </row>
    <row r="652" spans="1:3" s="5" customFormat="1" ht="42" customHeight="1">
      <c r="A652" s="59" t="s">
        <v>661</v>
      </c>
      <c r="B652" s="64" t="s">
        <v>391</v>
      </c>
      <c r="C652" s="65" t="s">
        <v>998</v>
      </c>
    </row>
    <row r="653" spans="1:3" s="5" customFormat="1" ht="42" customHeight="1">
      <c r="A653" s="59" t="s">
        <v>662</v>
      </c>
      <c r="B653" s="64" t="s">
        <v>392</v>
      </c>
      <c r="C653" s="65" t="s">
        <v>998</v>
      </c>
    </row>
    <row r="654" spans="1:3" s="5" customFormat="1" ht="42" customHeight="1">
      <c r="A654" s="59" t="s">
        <v>663</v>
      </c>
      <c r="B654" s="64" t="s">
        <v>393</v>
      </c>
      <c r="C654" s="65" t="s">
        <v>998</v>
      </c>
    </row>
    <row r="655" spans="1:3" s="5" customFormat="1" ht="42" customHeight="1">
      <c r="A655" s="59" t="s">
        <v>664</v>
      </c>
      <c r="B655" s="64" t="s">
        <v>394</v>
      </c>
      <c r="C655" s="65" t="s">
        <v>998</v>
      </c>
    </row>
    <row r="656" spans="1:3" s="5" customFormat="1" ht="42" customHeight="1">
      <c r="A656" s="59" t="s">
        <v>665</v>
      </c>
      <c r="B656" s="64" t="s">
        <v>395</v>
      </c>
      <c r="C656" s="65" t="s">
        <v>998</v>
      </c>
    </row>
    <row r="657" spans="1:3" s="5" customFormat="1" ht="42" customHeight="1">
      <c r="A657" s="59" t="s">
        <v>666</v>
      </c>
      <c r="B657" s="64" t="s">
        <v>396</v>
      </c>
      <c r="C657" s="65" t="s">
        <v>998</v>
      </c>
    </row>
    <row r="658" spans="1:3" s="5" customFormat="1" ht="42" customHeight="1">
      <c r="A658" s="59" t="s">
        <v>667</v>
      </c>
      <c r="B658" s="64" t="s">
        <v>397</v>
      </c>
      <c r="C658" s="65" t="s">
        <v>998</v>
      </c>
    </row>
    <row r="659" spans="1:3" s="5" customFormat="1" ht="42" customHeight="1">
      <c r="A659" s="59" t="s">
        <v>668</v>
      </c>
      <c r="B659" s="64" t="s">
        <v>398</v>
      </c>
      <c r="C659" s="65">
        <v>308974</v>
      </c>
    </row>
    <row r="660" spans="1:3" s="5" customFormat="1" ht="42" customHeight="1">
      <c r="A660" s="59" t="s">
        <v>669</v>
      </c>
      <c r="B660" s="64" t="s">
        <v>399</v>
      </c>
      <c r="C660" s="65">
        <v>218193</v>
      </c>
    </row>
    <row r="661" spans="1:3" s="5" customFormat="1" ht="42" customHeight="1">
      <c r="A661" s="59" t="s">
        <v>670</v>
      </c>
      <c r="B661" s="64" t="s">
        <v>400</v>
      </c>
      <c r="C661" s="65">
        <v>87292</v>
      </c>
    </row>
    <row r="662" spans="1:3" s="5" customFormat="1" ht="42" customHeight="1">
      <c r="A662" s="59" t="s">
        <v>671</v>
      </c>
      <c r="B662" s="64" t="s">
        <v>401</v>
      </c>
      <c r="C662" s="65">
        <v>3490</v>
      </c>
    </row>
    <row r="663" spans="1:3" s="5" customFormat="1" ht="42" customHeight="1">
      <c r="A663" s="59" t="s">
        <v>672</v>
      </c>
      <c r="B663" s="64" t="s">
        <v>402</v>
      </c>
      <c r="C663" s="65">
        <v>1802644</v>
      </c>
    </row>
    <row r="664" spans="1:3" s="5" customFormat="1" ht="42" customHeight="1">
      <c r="A664" s="59" t="s">
        <v>673</v>
      </c>
      <c r="B664" s="64" t="s">
        <v>403</v>
      </c>
      <c r="C664" s="65">
        <v>1802644</v>
      </c>
    </row>
    <row r="665" spans="1:3" s="5" customFormat="1" ht="42" customHeight="1">
      <c r="A665" s="59" t="s">
        <v>676</v>
      </c>
      <c r="B665" s="64" t="s">
        <v>406</v>
      </c>
      <c r="C665" s="65" t="s">
        <v>998</v>
      </c>
    </row>
    <row r="666" spans="1:3" s="5" customFormat="1" ht="42" customHeight="1">
      <c r="A666" s="59" t="s">
        <v>677</v>
      </c>
      <c r="B666" s="64" t="s">
        <v>407</v>
      </c>
      <c r="C666" s="65" t="s">
        <v>998</v>
      </c>
    </row>
    <row r="667" spans="1:3" s="5" customFormat="1" ht="42" customHeight="1">
      <c r="A667" s="59" t="s">
        <v>678</v>
      </c>
      <c r="B667" s="64" t="s">
        <v>408</v>
      </c>
      <c r="C667" s="65">
        <v>500701</v>
      </c>
    </row>
    <row r="668" spans="1:3" s="5" customFormat="1" ht="42" customHeight="1">
      <c r="A668" s="59" t="s">
        <v>679</v>
      </c>
      <c r="B668" s="64" t="s">
        <v>409</v>
      </c>
      <c r="C668" s="65">
        <v>494100</v>
      </c>
    </row>
    <row r="669" spans="1:3" s="5" customFormat="1" ht="42" customHeight="1">
      <c r="A669" s="59" t="s">
        <v>680</v>
      </c>
      <c r="B669" s="64" t="s">
        <v>48</v>
      </c>
      <c r="C669" s="65">
        <v>6601</v>
      </c>
    </row>
    <row r="670" spans="1:3" s="5" customFormat="1" ht="42" customHeight="1">
      <c r="A670" s="59" t="s">
        <v>681</v>
      </c>
      <c r="B670" s="64" t="s">
        <v>49</v>
      </c>
      <c r="C670" s="65">
        <v>10303</v>
      </c>
    </row>
    <row r="671" spans="1:3" s="5" customFormat="1" ht="42" customHeight="1">
      <c r="A671" s="59" t="s">
        <v>682</v>
      </c>
      <c r="B671" s="64" t="s">
        <v>50</v>
      </c>
      <c r="C671" s="65">
        <v>2455</v>
      </c>
    </row>
    <row r="672" spans="1:3" s="5" customFormat="1" ht="42" customHeight="1">
      <c r="A672" s="59" t="s">
        <v>683</v>
      </c>
      <c r="B672" s="64" t="s">
        <v>51</v>
      </c>
      <c r="C672" s="65">
        <v>7848</v>
      </c>
    </row>
    <row r="673" spans="1:3" s="5" customFormat="1" ht="42" customHeight="1">
      <c r="A673" s="59" t="s">
        <v>684</v>
      </c>
      <c r="B673" s="64" t="s">
        <v>52</v>
      </c>
      <c r="C673" s="65">
        <v>1005</v>
      </c>
    </row>
    <row r="674" spans="1:3" s="5" customFormat="1" ht="42" customHeight="1">
      <c r="A674" s="59" t="s">
        <v>685</v>
      </c>
      <c r="B674" s="64" t="s">
        <v>53</v>
      </c>
      <c r="C674" s="65" t="s">
        <v>998</v>
      </c>
    </row>
    <row r="675" spans="1:3" s="5" customFormat="1" ht="42" customHeight="1">
      <c r="A675" s="59" t="s">
        <v>686</v>
      </c>
      <c r="B675" s="64" t="s">
        <v>54</v>
      </c>
      <c r="C675" s="65">
        <v>1005</v>
      </c>
    </row>
    <row r="676" spans="1:3" s="5" customFormat="1" ht="42" customHeight="1">
      <c r="A676" s="59" t="s">
        <v>687</v>
      </c>
      <c r="B676" s="64" t="s">
        <v>55</v>
      </c>
      <c r="C676" s="65">
        <v>1395219</v>
      </c>
    </row>
    <row r="677" spans="1:3" s="5" customFormat="1" ht="42" customHeight="1">
      <c r="A677" s="59" t="s">
        <v>688</v>
      </c>
      <c r="B677" s="64" t="s">
        <v>56</v>
      </c>
      <c r="C677" s="65">
        <v>767848</v>
      </c>
    </row>
    <row r="678" spans="1:3" s="5" customFormat="1" ht="42" customHeight="1">
      <c r="A678" s="59" t="s">
        <v>695</v>
      </c>
      <c r="B678" s="64" t="s">
        <v>63</v>
      </c>
      <c r="C678" s="65">
        <v>44049</v>
      </c>
    </row>
    <row r="679" spans="1:3" s="5" customFormat="1" ht="42" customHeight="1">
      <c r="A679" s="59" t="s">
        <v>689</v>
      </c>
      <c r="B679" s="64" t="s">
        <v>57</v>
      </c>
      <c r="C679" s="65">
        <v>66556</v>
      </c>
    </row>
    <row r="680" spans="1:3" s="5" customFormat="1" ht="42" customHeight="1">
      <c r="A680" s="59" t="s">
        <v>690</v>
      </c>
      <c r="B680" s="64" t="s">
        <v>58</v>
      </c>
      <c r="C680" s="65">
        <v>701292</v>
      </c>
    </row>
    <row r="681" spans="1:3" s="5" customFormat="1" ht="42" customHeight="1">
      <c r="A681" s="59" t="s">
        <v>692</v>
      </c>
      <c r="B681" s="64" t="s">
        <v>60</v>
      </c>
      <c r="C681" s="65">
        <v>46704</v>
      </c>
    </row>
    <row r="682" spans="1:3" s="5" customFormat="1" ht="42" customHeight="1">
      <c r="A682" s="59" t="s">
        <v>693</v>
      </c>
      <c r="B682" s="64" t="s">
        <v>61</v>
      </c>
      <c r="C682" s="65">
        <v>129829</v>
      </c>
    </row>
    <row r="683" spans="1:3" s="5" customFormat="1" ht="42" customHeight="1">
      <c r="A683" s="59" t="s">
        <v>694</v>
      </c>
      <c r="B683" s="64" t="s">
        <v>62</v>
      </c>
      <c r="C683" s="65">
        <v>406789</v>
      </c>
    </row>
    <row r="684" spans="1:3" s="5" customFormat="1" ht="42" customHeight="1">
      <c r="A684" s="59" t="s">
        <v>696</v>
      </c>
      <c r="B684" s="64" t="s">
        <v>64</v>
      </c>
      <c r="C684" s="65">
        <v>6062366</v>
      </c>
    </row>
    <row r="685" spans="1:3" s="5" customFormat="1" ht="42" customHeight="1">
      <c r="A685" s="59" t="s">
        <v>697</v>
      </c>
      <c r="B685" s="64" t="s">
        <v>65</v>
      </c>
      <c r="C685" s="65">
        <v>244976</v>
      </c>
    </row>
    <row r="686" spans="1:3" s="5" customFormat="1" ht="42" customHeight="1">
      <c r="A686" s="59" t="s">
        <v>698</v>
      </c>
      <c r="B686" s="64" t="s">
        <v>66</v>
      </c>
      <c r="C686" s="65">
        <v>5812208</v>
      </c>
    </row>
    <row r="687" spans="1:3" s="5" customFormat="1" ht="42" customHeight="1">
      <c r="A687" s="59" t="s">
        <v>699</v>
      </c>
      <c r="B687" s="64" t="s">
        <v>67</v>
      </c>
      <c r="C687" s="65">
        <v>3794</v>
      </c>
    </row>
    <row r="688" spans="1:3" s="5" customFormat="1" ht="42" customHeight="1">
      <c r="A688" s="59" t="s">
        <v>700</v>
      </c>
      <c r="B688" s="64" t="s">
        <v>68</v>
      </c>
      <c r="C688" s="65">
        <v>1388</v>
      </c>
    </row>
    <row r="689" spans="1:3" s="5" customFormat="1" ht="42" customHeight="1">
      <c r="A689" s="59" t="s">
        <v>701</v>
      </c>
      <c r="B689" s="64" t="s">
        <v>69</v>
      </c>
      <c r="C689" s="65" t="s">
        <v>998</v>
      </c>
    </row>
    <row r="690" spans="1:3" s="5" customFormat="1" ht="42" customHeight="1">
      <c r="A690" s="59" t="s">
        <v>702</v>
      </c>
      <c r="B690" s="64" t="s">
        <v>70</v>
      </c>
      <c r="C690" s="65">
        <v>1752579</v>
      </c>
    </row>
    <row r="691" spans="1:3" s="5" customFormat="1" ht="42" customHeight="1">
      <c r="A691" s="59" t="s">
        <v>703</v>
      </c>
      <c r="B691" s="64" t="s">
        <v>71</v>
      </c>
      <c r="C691" s="65">
        <v>27213</v>
      </c>
    </row>
    <row r="692" spans="1:3" s="5" customFormat="1" ht="42" customHeight="1">
      <c r="A692" s="59" t="s">
        <v>706</v>
      </c>
      <c r="B692" s="64" t="s">
        <v>74</v>
      </c>
      <c r="C692" s="65">
        <v>1219290</v>
      </c>
    </row>
    <row r="693" spans="1:3" s="5" customFormat="1" ht="42" customHeight="1">
      <c r="A693" s="59" t="s">
        <v>707</v>
      </c>
      <c r="B693" s="64" t="s">
        <v>75</v>
      </c>
      <c r="C693" s="65">
        <v>2584</v>
      </c>
    </row>
    <row r="694" spans="1:3" s="5" customFormat="1" ht="42" customHeight="1">
      <c r="A694" s="59" t="s">
        <v>708</v>
      </c>
      <c r="B694" s="64" t="s">
        <v>76</v>
      </c>
      <c r="C694" s="65">
        <v>5159</v>
      </c>
    </row>
    <row r="695" spans="1:3" s="5" customFormat="1" ht="42" customHeight="1">
      <c r="A695" s="59" t="s">
        <v>709</v>
      </c>
      <c r="B695" s="64" t="s">
        <v>77</v>
      </c>
      <c r="C695" s="65">
        <v>491351</v>
      </c>
    </row>
    <row r="696" spans="1:3" s="5" customFormat="1" ht="42" customHeight="1">
      <c r="A696" s="59" t="s">
        <v>710</v>
      </c>
      <c r="B696" s="64" t="s">
        <v>78</v>
      </c>
      <c r="C696" s="65" t="s">
        <v>998</v>
      </c>
    </row>
    <row r="697" spans="1:3" s="5" customFormat="1" ht="42" customHeight="1">
      <c r="A697" s="59" t="s">
        <v>711</v>
      </c>
      <c r="B697" s="64" t="s">
        <v>79</v>
      </c>
      <c r="C697" s="65">
        <v>6981</v>
      </c>
    </row>
    <row r="698" spans="1:3" s="5" customFormat="1" ht="42" customHeight="1">
      <c r="A698" s="59" t="s">
        <v>704</v>
      </c>
      <c r="B698" s="64" t="s">
        <v>72</v>
      </c>
      <c r="C698" s="65">
        <v>16224</v>
      </c>
    </row>
    <row r="699" spans="1:3" s="5" customFormat="1" ht="42" customHeight="1">
      <c r="A699" s="59" t="s">
        <v>705</v>
      </c>
      <c r="B699" s="64" t="s">
        <v>73</v>
      </c>
      <c r="C699" s="65">
        <v>10989</v>
      </c>
    </row>
    <row r="700" spans="1:3" s="5" customFormat="1" ht="42" customHeight="1">
      <c r="A700" s="59" t="s">
        <v>712</v>
      </c>
      <c r="B700" s="64" t="s">
        <v>80</v>
      </c>
      <c r="C700" s="65">
        <v>1524029</v>
      </c>
    </row>
    <row r="701" spans="1:3" s="5" customFormat="1" ht="42" customHeight="1">
      <c r="A701" s="59" t="s">
        <v>713</v>
      </c>
      <c r="B701" s="64" t="s">
        <v>81</v>
      </c>
      <c r="C701" s="65">
        <v>26435</v>
      </c>
    </row>
    <row r="702" spans="1:3" s="5" customFormat="1" ht="42" customHeight="1">
      <c r="A702" s="59" t="s">
        <v>714</v>
      </c>
      <c r="B702" s="64" t="s">
        <v>82</v>
      </c>
      <c r="C702" s="65">
        <v>2000</v>
      </c>
    </row>
    <row r="703" spans="1:3" s="5" customFormat="1" ht="42" customHeight="1">
      <c r="A703" s="59" t="s">
        <v>715</v>
      </c>
      <c r="B703" s="64" t="s">
        <v>83</v>
      </c>
      <c r="C703" s="65">
        <v>1495593</v>
      </c>
    </row>
    <row r="704" spans="1:3" s="5" customFormat="1" ht="42" customHeight="1">
      <c r="A704" s="59" t="s">
        <v>716</v>
      </c>
      <c r="B704" s="64" t="s">
        <v>84</v>
      </c>
      <c r="C704" s="65">
        <v>1095995</v>
      </c>
    </row>
    <row r="705" spans="1:3" s="5" customFormat="1" ht="42" customHeight="1">
      <c r="A705" s="59" t="s">
        <v>717</v>
      </c>
      <c r="B705" s="64" t="s">
        <v>85</v>
      </c>
      <c r="C705" s="65">
        <v>547972</v>
      </c>
    </row>
    <row r="706" spans="1:3" s="5" customFormat="1" ht="42" customHeight="1">
      <c r="A706" s="59" t="s">
        <v>718</v>
      </c>
      <c r="B706" s="64" t="s">
        <v>86</v>
      </c>
      <c r="C706" s="65">
        <v>33625</v>
      </c>
    </row>
    <row r="707" spans="1:3" s="5" customFormat="1" ht="42" customHeight="1">
      <c r="A707" s="59" t="s">
        <v>719</v>
      </c>
      <c r="B707" s="64" t="s">
        <v>87</v>
      </c>
      <c r="C707" s="65">
        <v>514398</v>
      </c>
    </row>
    <row r="708" spans="1:3" s="5" customFormat="1" ht="42" customHeight="1">
      <c r="A708" s="59" t="s">
        <v>720</v>
      </c>
      <c r="B708" s="64" t="s">
        <v>88</v>
      </c>
      <c r="C708" s="65">
        <v>39748</v>
      </c>
    </row>
    <row r="709" spans="1:3" s="5" customFormat="1" ht="42" customHeight="1">
      <c r="A709" s="59" t="s">
        <v>720</v>
      </c>
      <c r="B709" s="64" t="s">
        <v>89</v>
      </c>
      <c r="C709" s="65">
        <v>39748</v>
      </c>
    </row>
    <row r="710" spans="1:3" s="5" customFormat="1" ht="42" customHeight="1">
      <c r="A710" s="59" t="s">
        <v>721</v>
      </c>
      <c r="B710" s="64" t="s">
        <v>90</v>
      </c>
      <c r="C710" s="65">
        <v>66841</v>
      </c>
    </row>
    <row r="711" spans="1:3" s="5" customFormat="1" ht="42" customHeight="1">
      <c r="A711" s="59" t="s">
        <v>721</v>
      </c>
      <c r="B711" s="64" t="s">
        <v>91</v>
      </c>
      <c r="C711" s="65">
        <v>66841</v>
      </c>
    </row>
    <row r="712" spans="1:3" s="5" customFormat="1" ht="42" customHeight="1">
      <c r="A712" s="59" t="s">
        <v>722</v>
      </c>
      <c r="B712" s="64" t="s">
        <v>92</v>
      </c>
      <c r="C712" s="65">
        <v>2941766</v>
      </c>
    </row>
    <row r="713" spans="1:3" s="5" customFormat="1" ht="42" customHeight="1">
      <c r="A713" s="59" t="s">
        <v>723</v>
      </c>
      <c r="B713" s="64" t="s">
        <v>93</v>
      </c>
      <c r="C713" s="65">
        <v>602828</v>
      </c>
    </row>
    <row r="714" spans="1:3" s="5" customFormat="1" ht="42" customHeight="1">
      <c r="A714" s="59" t="s">
        <v>724</v>
      </c>
      <c r="B714" s="64" t="s">
        <v>94</v>
      </c>
      <c r="C714" s="65">
        <v>2305972</v>
      </c>
    </row>
    <row r="715" spans="1:3" s="5" customFormat="1" ht="42" customHeight="1">
      <c r="A715" s="59" t="s">
        <v>725</v>
      </c>
      <c r="B715" s="64" t="s">
        <v>95</v>
      </c>
      <c r="C715" s="65">
        <v>31604</v>
      </c>
    </row>
    <row r="716" spans="1:3" s="5" customFormat="1" ht="42" customHeight="1">
      <c r="A716" s="59" t="s">
        <v>726</v>
      </c>
      <c r="B716" s="64" t="s">
        <v>96</v>
      </c>
      <c r="C716" s="65">
        <v>1362</v>
      </c>
    </row>
    <row r="717" spans="1:3" s="5" customFormat="1" ht="42" customHeight="1">
      <c r="A717" s="59" t="s">
        <v>727</v>
      </c>
      <c r="B717" s="64" t="s">
        <v>97</v>
      </c>
      <c r="C717" s="65">
        <v>696092</v>
      </c>
    </row>
    <row r="718" spans="1:3" s="5" customFormat="1" ht="42" customHeight="1">
      <c r="A718" s="59" t="s">
        <v>728</v>
      </c>
      <c r="B718" s="64" t="s">
        <v>98</v>
      </c>
      <c r="C718" s="65">
        <v>568508</v>
      </c>
    </row>
    <row r="719" spans="1:3" s="5" customFormat="1" ht="42" customHeight="1">
      <c r="A719" s="59" t="s">
        <v>729</v>
      </c>
      <c r="B719" s="64" t="s">
        <v>99</v>
      </c>
      <c r="C719" s="65">
        <v>3846</v>
      </c>
    </row>
    <row r="720" spans="1:3" s="5" customFormat="1" ht="42" customHeight="1">
      <c r="A720" s="59" t="s">
        <v>730</v>
      </c>
      <c r="B720" s="64" t="s">
        <v>100</v>
      </c>
      <c r="C720" s="65">
        <v>122638</v>
      </c>
    </row>
    <row r="721" spans="1:3" s="5" customFormat="1" ht="42" customHeight="1">
      <c r="A721" s="59" t="s">
        <v>731</v>
      </c>
      <c r="B721" s="64" t="s">
        <v>101</v>
      </c>
      <c r="C721" s="65">
        <v>1100</v>
      </c>
    </row>
    <row r="722" spans="1:3" s="5" customFormat="1" ht="42" customHeight="1">
      <c r="A722" s="59" t="s">
        <v>732</v>
      </c>
      <c r="B722" s="64" t="s">
        <v>102</v>
      </c>
      <c r="C722" s="65">
        <v>1190512</v>
      </c>
    </row>
    <row r="723" spans="1:3" s="5" customFormat="1" ht="42" customHeight="1">
      <c r="A723" s="59" t="s">
        <v>732</v>
      </c>
      <c r="B723" s="64" t="s">
        <v>103</v>
      </c>
      <c r="C723" s="65">
        <v>1190512</v>
      </c>
    </row>
    <row r="724" spans="1:3" s="5" customFormat="1" ht="42" customHeight="1">
      <c r="A724" s="59" t="s">
        <v>733</v>
      </c>
      <c r="B724" s="64" t="s">
        <v>104</v>
      </c>
      <c r="C724" s="65">
        <v>3273072</v>
      </c>
    </row>
    <row r="725" spans="1:3" s="5" customFormat="1" ht="42" customHeight="1">
      <c r="A725" s="59" t="s">
        <v>734</v>
      </c>
      <c r="B725" s="64" t="s">
        <v>105</v>
      </c>
      <c r="C725" s="65">
        <v>717134</v>
      </c>
    </row>
    <row r="726" spans="1:3" s="5" customFormat="1" ht="42" customHeight="1">
      <c r="A726" s="59" t="s">
        <v>744</v>
      </c>
      <c r="B726" s="64" t="s">
        <v>115</v>
      </c>
      <c r="C726" s="65">
        <v>175899</v>
      </c>
    </row>
    <row r="727" spans="1:3" s="5" customFormat="1" ht="42" customHeight="1">
      <c r="A727" s="59" t="s">
        <v>748</v>
      </c>
      <c r="B727" s="64" t="s">
        <v>119</v>
      </c>
      <c r="C727" s="65">
        <v>62213</v>
      </c>
    </row>
    <row r="728" spans="1:3" s="5" customFormat="1" ht="42" customHeight="1">
      <c r="A728" s="59" t="s">
        <v>749</v>
      </c>
      <c r="B728" s="64" t="s">
        <v>120</v>
      </c>
      <c r="C728" s="65">
        <v>1588480</v>
      </c>
    </row>
    <row r="729" spans="1:3" s="5" customFormat="1" ht="42" customHeight="1">
      <c r="A729" s="59" t="s">
        <v>753</v>
      </c>
      <c r="B729" s="64" t="s">
        <v>124</v>
      </c>
      <c r="C729" s="65">
        <v>33024</v>
      </c>
    </row>
    <row r="730" spans="1:3" s="5" customFormat="1" ht="42" customHeight="1">
      <c r="A730" s="59" t="s">
        <v>754</v>
      </c>
      <c r="B730" s="64" t="s">
        <v>125</v>
      </c>
      <c r="C730" s="65">
        <v>195223</v>
      </c>
    </row>
    <row r="731" spans="1:3" s="5" customFormat="1" ht="42" customHeight="1">
      <c r="A731" s="59" t="s">
        <v>755</v>
      </c>
      <c r="B731" s="64" t="s">
        <v>126</v>
      </c>
      <c r="C731" s="65">
        <v>17362</v>
      </c>
    </row>
    <row r="732" spans="1:3" s="5" customFormat="1" ht="42" customHeight="1">
      <c r="A732" s="59" t="s">
        <v>756</v>
      </c>
      <c r="B732" s="64" t="s">
        <v>127</v>
      </c>
      <c r="C732" s="65">
        <v>483737</v>
      </c>
    </row>
    <row r="733" spans="1:3" s="5" customFormat="1" ht="42" customHeight="1">
      <c r="A733" s="59" t="s">
        <v>745</v>
      </c>
      <c r="B733" s="64" t="s">
        <v>116</v>
      </c>
      <c r="C733" s="65">
        <v>93840</v>
      </c>
    </row>
    <row r="734" spans="1:3" s="5" customFormat="1" ht="42" customHeight="1">
      <c r="A734" s="59" t="s">
        <v>746</v>
      </c>
      <c r="B734" s="64" t="s">
        <v>117</v>
      </c>
      <c r="C734" s="65">
        <v>1388</v>
      </c>
    </row>
    <row r="735" spans="1:3" s="5" customFormat="1" ht="42" customHeight="1">
      <c r="A735" s="59" t="s">
        <v>747</v>
      </c>
      <c r="B735" s="64" t="s">
        <v>118</v>
      </c>
      <c r="C735" s="65">
        <v>80671</v>
      </c>
    </row>
    <row r="736" spans="1:3" s="5" customFormat="1" ht="42" customHeight="1">
      <c r="A736" s="59" t="s">
        <v>735</v>
      </c>
      <c r="B736" s="64" t="s">
        <v>106</v>
      </c>
      <c r="C736" s="65">
        <v>139183</v>
      </c>
    </row>
    <row r="737" spans="1:3" s="5" customFormat="1" ht="42" customHeight="1">
      <c r="A737" s="59" t="s">
        <v>736</v>
      </c>
      <c r="B737" s="64" t="s">
        <v>107</v>
      </c>
      <c r="C737" s="65">
        <v>35528</v>
      </c>
    </row>
    <row r="738" spans="1:3" s="5" customFormat="1" ht="42" customHeight="1">
      <c r="A738" s="59" t="s">
        <v>737</v>
      </c>
      <c r="B738" s="64" t="s">
        <v>108</v>
      </c>
      <c r="C738" s="65">
        <v>13268</v>
      </c>
    </row>
    <row r="739" spans="1:3" s="5" customFormat="1" ht="42" customHeight="1">
      <c r="A739" s="59" t="s">
        <v>738</v>
      </c>
      <c r="B739" s="64" t="s">
        <v>109</v>
      </c>
      <c r="C739" s="65">
        <v>90401</v>
      </c>
    </row>
    <row r="740" spans="1:3" s="5" customFormat="1" ht="42" customHeight="1">
      <c r="A740" s="59" t="s">
        <v>739</v>
      </c>
      <c r="B740" s="64" t="s">
        <v>110</v>
      </c>
      <c r="C740" s="65">
        <v>334535</v>
      </c>
    </row>
    <row r="741" spans="1:3" s="5" customFormat="1" ht="42" customHeight="1">
      <c r="A741" s="59" t="s">
        <v>740</v>
      </c>
      <c r="B741" s="64" t="s">
        <v>111</v>
      </c>
      <c r="C741" s="65">
        <v>46109</v>
      </c>
    </row>
    <row r="742" spans="1:3" s="5" customFormat="1" ht="42" customHeight="1">
      <c r="A742" s="59" t="s">
        <v>741</v>
      </c>
      <c r="B742" s="64" t="s">
        <v>112</v>
      </c>
      <c r="C742" s="65">
        <v>19452</v>
      </c>
    </row>
    <row r="743" spans="1:3" s="5" customFormat="1" ht="42" customHeight="1">
      <c r="A743" s="59" t="s">
        <v>742</v>
      </c>
      <c r="B743" s="64" t="s">
        <v>113</v>
      </c>
      <c r="C743" s="65" t="s">
        <v>998</v>
      </c>
    </row>
    <row r="744" spans="1:3" s="5" customFormat="1" ht="42" customHeight="1">
      <c r="A744" s="59" t="s">
        <v>743</v>
      </c>
      <c r="B744" s="64" t="s">
        <v>114</v>
      </c>
      <c r="C744" s="65">
        <v>38658</v>
      </c>
    </row>
    <row r="745" spans="1:3" s="5" customFormat="1" ht="42" customHeight="1">
      <c r="A745" s="59" t="s">
        <v>750</v>
      </c>
      <c r="B745" s="64" t="s">
        <v>121</v>
      </c>
      <c r="C745" s="65">
        <v>1314444</v>
      </c>
    </row>
    <row r="746" spans="1:3" s="5" customFormat="1" ht="42" customHeight="1">
      <c r="A746" s="59" t="s">
        <v>751</v>
      </c>
      <c r="B746" s="64" t="s">
        <v>122</v>
      </c>
      <c r="C746" s="65">
        <v>93297</v>
      </c>
    </row>
    <row r="747" spans="1:3" s="5" customFormat="1" ht="42" customHeight="1">
      <c r="A747" s="59" t="s">
        <v>752</v>
      </c>
      <c r="B747" s="64" t="s">
        <v>123</v>
      </c>
      <c r="C747" s="65">
        <v>180739</v>
      </c>
    </row>
    <row r="748" spans="1:3" s="5" customFormat="1" ht="42" customHeight="1">
      <c r="A748" s="59" t="s">
        <v>757</v>
      </c>
      <c r="B748" s="64" t="s">
        <v>128</v>
      </c>
      <c r="C748" s="65">
        <v>696350</v>
      </c>
    </row>
    <row r="749" spans="1:3" s="5" customFormat="1" ht="42" customHeight="1">
      <c r="A749" s="59" t="s">
        <v>758</v>
      </c>
      <c r="B749" s="64" t="s">
        <v>129</v>
      </c>
      <c r="C749" s="65">
        <v>4500</v>
      </c>
    </row>
    <row r="750" spans="1:3" s="5" customFormat="1" ht="42" customHeight="1">
      <c r="A750" s="59" t="s">
        <v>759</v>
      </c>
      <c r="B750" s="64" t="s">
        <v>130</v>
      </c>
      <c r="C750" s="65">
        <v>603460</v>
      </c>
    </row>
    <row r="751" spans="1:3" s="5" customFormat="1" ht="42" customHeight="1">
      <c r="A751" s="59" t="s">
        <v>764</v>
      </c>
      <c r="B751" s="64" t="s">
        <v>135</v>
      </c>
      <c r="C751" s="65">
        <v>11588</v>
      </c>
    </row>
    <row r="752" spans="1:3" s="5" customFormat="1" ht="42" customHeight="1">
      <c r="A752" s="59" t="s">
        <v>765</v>
      </c>
      <c r="B752" s="64" t="s">
        <v>136</v>
      </c>
      <c r="C752" s="65">
        <v>76802</v>
      </c>
    </row>
    <row r="753" spans="1:3" s="5" customFormat="1" ht="42" customHeight="1">
      <c r="A753" s="59" t="s">
        <v>760</v>
      </c>
      <c r="B753" s="64" t="s">
        <v>131</v>
      </c>
      <c r="C753" s="65">
        <v>428396</v>
      </c>
    </row>
    <row r="754" spans="1:3" s="5" customFormat="1" ht="42" customHeight="1">
      <c r="A754" s="59" t="s">
        <v>761</v>
      </c>
      <c r="B754" s="64" t="s">
        <v>132</v>
      </c>
      <c r="C754" s="65">
        <v>18179</v>
      </c>
    </row>
    <row r="755" spans="1:3" s="5" customFormat="1" ht="42" customHeight="1">
      <c r="A755" s="59" t="s">
        <v>762</v>
      </c>
      <c r="B755" s="64" t="s">
        <v>133</v>
      </c>
      <c r="C755" s="65" t="s">
        <v>998</v>
      </c>
    </row>
    <row r="756" spans="1:3" s="5" customFormat="1" ht="42" customHeight="1">
      <c r="A756" s="59" t="s">
        <v>763</v>
      </c>
      <c r="B756" s="64" t="s">
        <v>134</v>
      </c>
      <c r="C756" s="65">
        <v>156886</v>
      </c>
    </row>
    <row r="757" spans="1:3" s="5" customFormat="1" ht="42" customHeight="1">
      <c r="A757" s="59" t="s">
        <v>766</v>
      </c>
      <c r="B757" s="64" t="s">
        <v>137</v>
      </c>
      <c r="C757" s="65">
        <v>10000</v>
      </c>
    </row>
    <row r="758" spans="1:3" s="5" customFormat="1" ht="42" customHeight="1">
      <c r="A758" s="59" t="s">
        <v>766</v>
      </c>
      <c r="B758" s="64" t="s">
        <v>138</v>
      </c>
      <c r="C758" s="65">
        <v>10000</v>
      </c>
    </row>
    <row r="759" spans="1:3" s="5" customFormat="1" ht="42" customHeight="1">
      <c r="A759" s="59" t="s">
        <v>767</v>
      </c>
      <c r="B759" s="64" t="s">
        <v>139</v>
      </c>
      <c r="C759" s="65">
        <v>9920239</v>
      </c>
    </row>
    <row r="760" spans="1:3" s="5" customFormat="1" ht="42" customHeight="1">
      <c r="A760" s="59" t="s">
        <v>768</v>
      </c>
      <c r="B760" s="64" t="s">
        <v>140</v>
      </c>
      <c r="C760" s="65">
        <v>763485</v>
      </c>
    </row>
    <row r="761" spans="1:3" s="5" customFormat="1" ht="42" customHeight="1">
      <c r="A761" s="59" t="s">
        <v>769</v>
      </c>
      <c r="B761" s="64" t="s">
        <v>141</v>
      </c>
      <c r="C761" s="65">
        <v>5470852</v>
      </c>
    </row>
    <row r="762" spans="1:3" s="5" customFormat="1" ht="42" customHeight="1">
      <c r="A762" s="59" t="s">
        <v>773</v>
      </c>
      <c r="B762" s="64" t="s">
        <v>145</v>
      </c>
      <c r="C762" s="65">
        <v>3685902</v>
      </c>
    </row>
    <row r="763" spans="1:3" s="5" customFormat="1" ht="42" customHeight="1">
      <c r="A763" s="59" t="s">
        <v>770</v>
      </c>
      <c r="B763" s="64" t="s">
        <v>142</v>
      </c>
      <c r="C763" s="65">
        <v>2798704</v>
      </c>
    </row>
    <row r="764" spans="1:3" s="5" customFormat="1" ht="42" customHeight="1">
      <c r="A764" s="59" t="s">
        <v>771</v>
      </c>
      <c r="B764" s="64" t="s">
        <v>143</v>
      </c>
      <c r="C764" s="65">
        <v>127074</v>
      </c>
    </row>
    <row r="765" spans="1:3" s="5" customFormat="1" ht="42" customHeight="1">
      <c r="A765" s="59" t="s">
        <v>772</v>
      </c>
      <c r="B765" s="64" t="s">
        <v>144</v>
      </c>
      <c r="C765" s="65">
        <v>2545075</v>
      </c>
    </row>
    <row r="766" spans="1:3" s="5" customFormat="1" ht="42" customHeight="1">
      <c r="A766" s="59" t="s">
        <v>774</v>
      </c>
      <c r="B766" s="64" t="s">
        <v>146</v>
      </c>
      <c r="C766" s="65">
        <v>3469442</v>
      </c>
    </row>
    <row r="767" spans="1:3" s="5" customFormat="1" ht="42" customHeight="1">
      <c r="A767" s="59" t="s">
        <v>775</v>
      </c>
      <c r="B767" s="64" t="s">
        <v>147</v>
      </c>
      <c r="C767" s="65">
        <v>722183</v>
      </c>
    </row>
    <row r="768" spans="1:3" s="5" customFormat="1" ht="42" customHeight="1">
      <c r="A768" s="59" t="s">
        <v>776</v>
      </c>
      <c r="B768" s="64" t="s">
        <v>148</v>
      </c>
      <c r="C768" s="65">
        <v>297046</v>
      </c>
    </row>
    <row r="769" spans="1:3" s="5" customFormat="1" ht="42" customHeight="1">
      <c r="A769" s="59" t="s">
        <v>777</v>
      </c>
      <c r="B769" s="64" t="s">
        <v>149</v>
      </c>
      <c r="C769" s="65">
        <v>10969</v>
      </c>
    </row>
    <row r="770" spans="1:3" s="5" customFormat="1" ht="42" customHeight="1">
      <c r="A770" s="59" t="s">
        <v>778</v>
      </c>
      <c r="B770" s="64" t="s">
        <v>150</v>
      </c>
      <c r="C770" s="65">
        <v>66313</v>
      </c>
    </row>
    <row r="771" spans="1:3" s="5" customFormat="1" ht="42" customHeight="1">
      <c r="A771" s="59" t="s">
        <v>779</v>
      </c>
      <c r="B771" s="64" t="s">
        <v>151</v>
      </c>
      <c r="C771" s="65">
        <v>274618</v>
      </c>
    </row>
    <row r="772" spans="1:3" s="5" customFormat="1" ht="42" customHeight="1">
      <c r="A772" s="59" t="s">
        <v>782</v>
      </c>
      <c r="B772" s="64" t="s">
        <v>154</v>
      </c>
      <c r="C772" s="65">
        <v>292482</v>
      </c>
    </row>
    <row r="773" spans="1:3" s="5" customFormat="1" ht="42" customHeight="1">
      <c r="A773" s="59" t="s">
        <v>783</v>
      </c>
      <c r="B773" s="64" t="s">
        <v>155</v>
      </c>
      <c r="C773" s="65">
        <v>89226</v>
      </c>
    </row>
    <row r="774" spans="1:3" s="5" customFormat="1" ht="42" customHeight="1">
      <c r="A774" s="59" t="s">
        <v>784</v>
      </c>
      <c r="B774" s="64" t="s">
        <v>156</v>
      </c>
      <c r="C774" s="65">
        <v>377818</v>
      </c>
    </row>
    <row r="775" spans="1:3" s="5" customFormat="1" ht="42" customHeight="1">
      <c r="A775" s="59" t="s">
        <v>787</v>
      </c>
      <c r="B775" s="64" t="s">
        <v>159</v>
      </c>
      <c r="C775" s="65">
        <v>1338787</v>
      </c>
    </row>
    <row r="776" spans="1:3" s="5" customFormat="1" ht="42" customHeight="1">
      <c r="A776" s="59" t="s">
        <v>780</v>
      </c>
      <c r="B776" s="64" t="s">
        <v>152</v>
      </c>
      <c r="C776" s="65">
        <v>68938</v>
      </c>
    </row>
    <row r="777" spans="1:3" s="5" customFormat="1" ht="42" customHeight="1">
      <c r="A777" s="59" t="s">
        <v>781</v>
      </c>
      <c r="B777" s="64" t="s">
        <v>153</v>
      </c>
      <c r="C777" s="65">
        <v>205680</v>
      </c>
    </row>
    <row r="778" spans="1:3" s="5" customFormat="1" ht="42" customHeight="1">
      <c r="A778" s="59" t="s">
        <v>785</v>
      </c>
      <c r="B778" s="64" t="s">
        <v>157</v>
      </c>
      <c r="C778" s="65">
        <v>61804</v>
      </c>
    </row>
    <row r="779" spans="1:3" s="5" customFormat="1" ht="42" customHeight="1">
      <c r="A779" s="59" t="s">
        <v>786</v>
      </c>
      <c r="B779" s="64" t="s">
        <v>158</v>
      </c>
      <c r="C779" s="65">
        <v>316014</v>
      </c>
    </row>
    <row r="780" spans="1:3" s="5" customFormat="1" ht="42" customHeight="1">
      <c r="A780" s="59" t="s">
        <v>788</v>
      </c>
      <c r="B780" s="64" t="s">
        <v>160</v>
      </c>
      <c r="C780" s="65">
        <v>19103</v>
      </c>
    </row>
    <row r="781" spans="1:3" s="5" customFormat="1" ht="42" customHeight="1">
      <c r="A781" s="59" t="s">
        <v>789</v>
      </c>
      <c r="B781" s="64" t="s">
        <v>161</v>
      </c>
      <c r="C781" s="65">
        <v>704527</v>
      </c>
    </row>
    <row r="782" spans="1:3" s="5" customFormat="1" ht="42" customHeight="1">
      <c r="A782" s="59" t="s">
        <v>790</v>
      </c>
      <c r="B782" s="64" t="s">
        <v>162</v>
      </c>
      <c r="C782" s="65">
        <v>615157</v>
      </c>
    </row>
    <row r="783" spans="1:3" s="5" customFormat="1" ht="42" customHeight="1">
      <c r="A783" s="59" t="s">
        <v>791</v>
      </c>
      <c r="B783" s="64" t="s">
        <v>163</v>
      </c>
      <c r="C783" s="65">
        <v>1413836</v>
      </c>
    </row>
    <row r="784" spans="1:3" s="5" customFormat="1" ht="42" customHeight="1">
      <c r="A784" s="59" t="s">
        <v>792</v>
      </c>
      <c r="B784" s="64" t="s">
        <v>164</v>
      </c>
      <c r="C784" s="65">
        <v>725337</v>
      </c>
    </row>
    <row r="785" spans="1:3" s="5" customFormat="1" ht="42" customHeight="1">
      <c r="A785" s="59" t="s">
        <v>793</v>
      </c>
      <c r="B785" s="64" t="s">
        <v>165</v>
      </c>
      <c r="C785" s="65">
        <v>18311</v>
      </c>
    </row>
    <row r="786" spans="1:3" s="5" customFormat="1" ht="42" customHeight="1">
      <c r="A786" s="59" t="s">
        <v>794</v>
      </c>
      <c r="B786" s="64" t="s">
        <v>166</v>
      </c>
      <c r="C786" s="65">
        <v>271616</v>
      </c>
    </row>
    <row r="787" spans="1:3" s="5" customFormat="1" ht="42" customHeight="1">
      <c r="A787" s="59" t="s">
        <v>795</v>
      </c>
      <c r="B787" s="64" t="s">
        <v>167</v>
      </c>
      <c r="C787" s="65">
        <v>86974</v>
      </c>
    </row>
    <row r="788" spans="1:3" s="5" customFormat="1" ht="42" customHeight="1">
      <c r="A788" s="59" t="s">
        <v>796</v>
      </c>
      <c r="B788" s="64" t="s">
        <v>168</v>
      </c>
      <c r="C788" s="65">
        <v>50250</v>
      </c>
    </row>
    <row r="789" spans="1:3" s="5" customFormat="1" ht="42" customHeight="1">
      <c r="A789" s="59" t="s">
        <v>797</v>
      </c>
      <c r="B789" s="64" t="s">
        <v>169</v>
      </c>
      <c r="C789" s="65">
        <v>233648</v>
      </c>
    </row>
    <row r="790" spans="1:3" s="5" customFormat="1" ht="42" customHeight="1">
      <c r="A790" s="59" t="s">
        <v>798</v>
      </c>
      <c r="B790" s="64" t="s">
        <v>170</v>
      </c>
      <c r="C790" s="65" t="s">
        <v>998</v>
      </c>
    </row>
    <row r="791" spans="1:3" s="5" customFormat="1" ht="42" customHeight="1">
      <c r="A791" s="59" t="s">
        <v>799</v>
      </c>
      <c r="B791" s="64" t="s">
        <v>171</v>
      </c>
      <c r="C791" s="65">
        <v>27700</v>
      </c>
    </row>
    <row r="792" spans="1:3" s="5" customFormat="1" ht="42" customHeight="1">
      <c r="A792" s="59" t="s">
        <v>800</v>
      </c>
      <c r="B792" s="64" t="s">
        <v>172</v>
      </c>
      <c r="C792" s="65">
        <v>254120</v>
      </c>
    </row>
    <row r="793" spans="1:3" s="5" customFormat="1" ht="42" customHeight="1">
      <c r="A793" s="59" t="s">
        <v>801</v>
      </c>
      <c r="B793" s="64" t="s">
        <v>173</v>
      </c>
      <c r="C793" s="65">
        <v>46805</v>
      </c>
    </row>
    <row r="794" spans="1:3" s="5" customFormat="1" ht="42" customHeight="1">
      <c r="A794" s="59" t="s">
        <v>807</v>
      </c>
      <c r="B794" s="64" t="s">
        <v>179</v>
      </c>
      <c r="C794" s="65">
        <v>52262</v>
      </c>
    </row>
    <row r="795" spans="1:3" s="5" customFormat="1" ht="42" customHeight="1">
      <c r="A795" s="59" t="s">
        <v>812</v>
      </c>
      <c r="B795" s="64" t="s">
        <v>184</v>
      </c>
      <c r="C795" s="65">
        <v>24983</v>
      </c>
    </row>
    <row r="796" spans="1:3" s="5" customFormat="1" ht="42" customHeight="1">
      <c r="A796" s="59" t="s">
        <v>806</v>
      </c>
      <c r="B796" s="64" t="s">
        <v>185</v>
      </c>
      <c r="C796" s="65">
        <v>130069</v>
      </c>
    </row>
    <row r="797" spans="1:3" s="5" customFormat="1" ht="42" customHeight="1">
      <c r="A797" s="59" t="s">
        <v>802</v>
      </c>
      <c r="B797" s="64" t="s">
        <v>174</v>
      </c>
      <c r="C797" s="65">
        <v>6651</v>
      </c>
    </row>
    <row r="798" spans="1:3" s="5" customFormat="1" ht="42" customHeight="1">
      <c r="A798" s="59" t="s">
        <v>803</v>
      </c>
      <c r="B798" s="64" t="s">
        <v>175</v>
      </c>
      <c r="C798" s="65">
        <v>3986</v>
      </c>
    </row>
    <row r="799" spans="1:3" s="5" customFormat="1" ht="42" customHeight="1">
      <c r="A799" s="59" t="s">
        <v>804</v>
      </c>
      <c r="B799" s="64" t="s">
        <v>176</v>
      </c>
      <c r="C799" s="65">
        <v>3402</v>
      </c>
    </row>
    <row r="800" spans="1:3" s="5" customFormat="1" ht="42" customHeight="1">
      <c r="A800" s="59" t="s">
        <v>805</v>
      </c>
      <c r="B800" s="64" t="s">
        <v>177</v>
      </c>
      <c r="C800" s="65">
        <v>32424</v>
      </c>
    </row>
    <row r="801" spans="1:3" s="5" customFormat="1" ht="42" customHeight="1">
      <c r="A801" s="59" t="s">
        <v>806</v>
      </c>
      <c r="B801" s="64" t="s">
        <v>178</v>
      </c>
      <c r="C801" s="65">
        <v>342</v>
      </c>
    </row>
    <row r="802" spans="1:3" s="5" customFormat="1" ht="42" customHeight="1">
      <c r="A802" s="59" t="s">
        <v>808</v>
      </c>
      <c r="B802" s="64" t="s">
        <v>180</v>
      </c>
      <c r="C802" s="65">
        <v>1865</v>
      </c>
    </row>
    <row r="803" spans="1:3" s="5" customFormat="1" ht="42" customHeight="1">
      <c r="A803" s="59" t="s">
        <v>809</v>
      </c>
      <c r="B803" s="64" t="s">
        <v>181</v>
      </c>
      <c r="C803" s="65">
        <v>1027</v>
      </c>
    </row>
    <row r="804" spans="1:3" s="5" customFormat="1" ht="42" customHeight="1">
      <c r="A804" s="59" t="s">
        <v>810</v>
      </c>
      <c r="B804" s="64" t="s">
        <v>182</v>
      </c>
      <c r="C804" s="65">
        <v>3965</v>
      </c>
    </row>
    <row r="805" spans="1:3" s="5" customFormat="1" ht="42" customHeight="1">
      <c r="A805" s="59" t="s">
        <v>811</v>
      </c>
      <c r="B805" s="64" t="s">
        <v>183</v>
      </c>
      <c r="C805" s="65">
        <v>45405</v>
      </c>
    </row>
    <row r="806" spans="1:3" s="5" customFormat="1" ht="42" customHeight="1">
      <c r="A806" s="59" t="s">
        <v>813</v>
      </c>
      <c r="B806" s="64" t="s">
        <v>186</v>
      </c>
      <c r="C806" s="65">
        <v>860</v>
      </c>
    </row>
    <row r="807" spans="1:3" s="5" customFormat="1" ht="42" customHeight="1">
      <c r="A807" s="59" t="s">
        <v>814</v>
      </c>
      <c r="B807" s="64" t="s">
        <v>187</v>
      </c>
      <c r="C807" s="65">
        <v>347</v>
      </c>
    </row>
    <row r="808" spans="1:3" s="5" customFormat="1" ht="42" customHeight="1">
      <c r="A808" s="59" t="s">
        <v>815</v>
      </c>
      <c r="B808" s="64" t="s">
        <v>188</v>
      </c>
      <c r="C808" s="65" t="s">
        <v>998</v>
      </c>
    </row>
    <row r="809" spans="1:3" s="5" customFormat="1" ht="42" customHeight="1">
      <c r="A809" s="59" t="s">
        <v>816</v>
      </c>
      <c r="B809" s="64" t="s">
        <v>189</v>
      </c>
      <c r="C809" s="65" t="s">
        <v>998</v>
      </c>
    </row>
    <row r="810" spans="1:3" s="5" customFormat="1" ht="42" customHeight="1">
      <c r="A810" s="59" t="s">
        <v>817</v>
      </c>
      <c r="B810" s="64" t="s">
        <v>190</v>
      </c>
      <c r="C810" s="65">
        <v>513</v>
      </c>
    </row>
    <row r="811" spans="1:3" s="5" customFormat="1" ht="42" customHeight="1">
      <c r="A811" s="59" t="s">
        <v>818</v>
      </c>
      <c r="B811" s="64" t="s">
        <v>191</v>
      </c>
      <c r="C811" s="65">
        <v>44089</v>
      </c>
    </row>
    <row r="812" spans="1:3" s="5" customFormat="1" ht="42" customHeight="1">
      <c r="A812" s="59" t="s">
        <v>819</v>
      </c>
      <c r="B812" s="64" t="s">
        <v>192</v>
      </c>
      <c r="C812" s="65">
        <v>44089</v>
      </c>
    </row>
    <row r="813" spans="1:3" s="5" customFormat="1" ht="42" customHeight="1">
      <c r="A813" s="59" t="s">
        <v>820</v>
      </c>
      <c r="B813" s="64" t="s">
        <v>193</v>
      </c>
      <c r="C813" s="65" t="s">
        <v>998</v>
      </c>
    </row>
    <row r="814" spans="1:3" s="5" customFormat="1" ht="42" customHeight="1">
      <c r="A814" s="59" t="s">
        <v>821</v>
      </c>
      <c r="B814" s="64" t="s">
        <v>194</v>
      </c>
      <c r="C814" s="65">
        <v>3013571</v>
      </c>
    </row>
    <row r="815" spans="1:3" s="5" customFormat="1" ht="42" customHeight="1">
      <c r="A815" s="59" t="s">
        <v>822</v>
      </c>
      <c r="B815" s="64" t="s">
        <v>195</v>
      </c>
      <c r="C815" s="65">
        <v>2808081</v>
      </c>
    </row>
    <row r="816" spans="1:3" s="5" customFormat="1" ht="42" customHeight="1">
      <c r="A816" s="59" t="s">
        <v>829</v>
      </c>
      <c r="B816" s="64" t="s">
        <v>202</v>
      </c>
      <c r="C816" s="65" t="s">
        <v>998</v>
      </c>
    </row>
    <row r="817" spans="1:3" s="5" customFormat="1" ht="42" customHeight="1">
      <c r="A817" s="59" t="s">
        <v>830</v>
      </c>
      <c r="B817" s="64" t="s">
        <v>203</v>
      </c>
      <c r="C817" s="65">
        <v>3091</v>
      </c>
    </row>
    <row r="818" spans="1:3" s="5" customFormat="1" ht="42" customHeight="1">
      <c r="A818" s="59" t="s">
        <v>831</v>
      </c>
      <c r="B818" s="64" t="s">
        <v>204</v>
      </c>
      <c r="C818" s="65">
        <v>202398</v>
      </c>
    </row>
    <row r="819" spans="1:3" s="5" customFormat="1" ht="42" customHeight="1">
      <c r="A819" s="59" t="s">
        <v>823</v>
      </c>
      <c r="B819" s="64" t="s">
        <v>196</v>
      </c>
      <c r="C819" s="65">
        <v>1127264</v>
      </c>
    </row>
    <row r="820" spans="1:3" s="5" customFormat="1" ht="42" customHeight="1">
      <c r="A820" s="59" t="s">
        <v>824</v>
      </c>
      <c r="B820" s="64" t="s">
        <v>197</v>
      </c>
      <c r="C820" s="65">
        <v>711478</v>
      </c>
    </row>
    <row r="821" spans="1:3" s="5" customFormat="1" ht="42" customHeight="1">
      <c r="A821" s="59" t="s">
        <v>825</v>
      </c>
      <c r="B821" s="64" t="s">
        <v>198</v>
      </c>
      <c r="C821" s="65">
        <v>9643</v>
      </c>
    </row>
    <row r="822" spans="1:3" s="5" customFormat="1" ht="42" customHeight="1">
      <c r="A822" s="59" t="s">
        <v>826</v>
      </c>
      <c r="B822" s="64" t="s">
        <v>199</v>
      </c>
      <c r="C822" s="65">
        <v>91379</v>
      </c>
    </row>
    <row r="823" spans="1:3" s="5" customFormat="1" ht="42" customHeight="1">
      <c r="A823" s="59" t="s">
        <v>827</v>
      </c>
      <c r="B823" s="64" t="s">
        <v>200</v>
      </c>
      <c r="C823" s="65">
        <v>86382</v>
      </c>
    </row>
    <row r="824" spans="1:3" s="5" customFormat="1" ht="42" customHeight="1">
      <c r="A824" s="59" t="s">
        <v>828</v>
      </c>
      <c r="B824" s="64" t="s">
        <v>201</v>
      </c>
      <c r="C824" s="65">
        <v>781936</v>
      </c>
    </row>
    <row r="825" spans="1:3" s="5" customFormat="1" ht="42" customHeight="1">
      <c r="A825" s="59" t="s">
        <v>832</v>
      </c>
      <c r="B825" s="64" t="s">
        <v>205</v>
      </c>
      <c r="C825" s="65">
        <v>95335</v>
      </c>
    </row>
    <row r="826" spans="1:3" s="5" customFormat="1" ht="42" customHeight="1">
      <c r="A826" s="59" t="s">
        <v>832</v>
      </c>
      <c r="B826" s="64" t="s">
        <v>206</v>
      </c>
      <c r="C826" s="65">
        <v>95335</v>
      </c>
    </row>
    <row r="827" spans="1:3" s="5" customFormat="1" ht="42" customHeight="1">
      <c r="A827" s="59" t="s">
        <v>833</v>
      </c>
      <c r="B827" s="64" t="s">
        <v>207</v>
      </c>
      <c r="C827" s="65">
        <v>44067</v>
      </c>
    </row>
    <row r="828" spans="1:3" s="5" customFormat="1" ht="42" customHeight="1">
      <c r="A828" s="59" t="s">
        <v>833</v>
      </c>
      <c r="B828" s="64" t="s">
        <v>208</v>
      </c>
      <c r="C828" s="65">
        <v>44067</v>
      </c>
    </row>
    <row r="829" spans="1:3" s="5" customFormat="1" ht="42" customHeight="1">
      <c r="A829" s="59" t="s">
        <v>834</v>
      </c>
      <c r="B829" s="64" t="s">
        <v>209</v>
      </c>
      <c r="C829" s="65">
        <v>3715438</v>
      </c>
    </row>
    <row r="830" spans="1:3" s="5" customFormat="1" ht="42" customHeight="1">
      <c r="A830" s="59" t="s">
        <v>835</v>
      </c>
      <c r="B830" s="64" t="s">
        <v>210</v>
      </c>
      <c r="C830" s="65">
        <v>3329205</v>
      </c>
    </row>
    <row r="831" spans="1:3" s="5" customFormat="1" ht="42" customHeight="1">
      <c r="A831" s="59" t="s">
        <v>841</v>
      </c>
      <c r="B831" s="64" t="s">
        <v>216</v>
      </c>
      <c r="C831" s="65">
        <v>386233</v>
      </c>
    </row>
    <row r="832" spans="1:3" s="5" customFormat="1" ht="42" customHeight="1">
      <c r="A832" s="59" t="s">
        <v>836</v>
      </c>
      <c r="B832" s="64" t="s">
        <v>211</v>
      </c>
      <c r="C832" s="65">
        <v>341560</v>
      </c>
    </row>
    <row r="833" spans="1:3" s="5" customFormat="1" ht="42" customHeight="1">
      <c r="A833" s="59" t="s">
        <v>837</v>
      </c>
      <c r="B833" s="64" t="s">
        <v>212</v>
      </c>
      <c r="C833" s="65">
        <v>557873</v>
      </c>
    </row>
    <row r="834" spans="1:3" s="5" customFormat="1" ht="42" customHeight="1">
      <c r="A834" s="59" t="s">
        <v>838</v>
      </c>
      <c r="B834" s="64" t="s">
        <v>213</v>
      </c>
      <c r="C834" s="65">
        <v>562727</v>
      </c>
    </row>
    <row r="835" spans="1:3" s="5" customFormat="1" ht="42" customHeight="1">
      <c r="A835" s="59" t="s">
        <v>839</v>
      </c>
      <c r="B835" s="64" t="s">
        <v>214</v>
      </c>
      <c r="C835" s="65">
        <v>864718</v>
      </c>
    </row>
    <row r="836" spans="1:3" s="5" customFormat="1" ht="42" customHeight="1">
      <c r="A836" s="59" t="s">
        <v>840</v>
      </c>
      <c r="B836" s="64" t="s">
        <v>215</v>
      </c>
      <c r="C836" s="65">
        <v>1002328</v>
      </c>
    </row>
    <row r="837" spans="1:3" s="5" customFormat="1" ht="42" customHeight="1">
      <c r="A837" s="59" t="s">
        <v>842</v>
      </c>
      <c r="B837" s="64" t="s">
        <v>217</v>
      </c>
      <c r="C837" s="65">
        <v>348233</v>
      </c>
    </row>
    <row r="838" spans="1:3" s="5" customFormat="1" ht="42" customHeight="1">
      <c r="A838" s="59" t="s">
        <v>843</v>
      </c>
      <c r="B838" s="64" t="s">
        <v>218</v>
      </c>
      <c r="C838" s="65">
        <v>38001</v>
      </c>
    </row>
    <row r="839" spans="1:3" s="5" customFormat="1" ht="42" customHeight="1">
      <c r="A839" s="59" t="s">
        <v>844</v>
      </c>
      <c r="B839" s="64" t="s">
        <v>219</v>
      </c>
      <c r="C839" s="65">
        <v>29690</v>
      </c>
    </row>
    <row r="840" spans="1:3" s="5" customFormat="1" ht="42" customHeight="1">
      <c r="A840" s="59" t="s">
        <v>845</v>
      </c>
      <c r="B840" s="64" t="s">
        <v>220</v>
      </c>
      <c r="C840" s="65" t="s">
        <v>998</v>
      </c>
    </row>
    <row r="841" spans="1:3" s="5" customFormat="1" ht="42" customHeight="1">
      <c r="A841" s="59" t="s">
        <v>846</v>
      </c>
      <c r="B841" s="64" t="s">
        <v>221</v>
      </c>
      <c r="C841" s="65">
        <v>29690</v>
      </c>
    </row>
    <row r="842" spans="1:3" s="5" customFormat="1" ht="42" customHeight="1">
      <c r="A842" s="59" t="s">
        <v>847</v>
      </c>
      <c r="B842" s="64" t="s">
        <v>222</v>
      </c>
      <c r="C842" s="65" t="s">
        <v>998</v>
      </c>
    </row>
    <row r="843" spans="1:3" s="5" customFormat="1" ht="42" customHeight="1">
      <c r="A843" s="59" t="s">
        <v>848</v>
      </c>
      <c r="B843" s="64" t="s">
        <v>223</v>
      </c>
      <c r="C843" s="65">
        <v>1579881</v>
      </c>
    </row>
    <row r="844" spans="1:3" s="5" customFormat="1" ht="42" customHeight="1">
      <c r="A844" s="59" t="s">
        <v>849</v>
      </c>
      <c r="B844" s="64" t="s">
        <v>224</v>
      </c>
      <c r="C844" s="65">
        <v>21127</v>
      </c>
    </row>
    <row r="845" spans="1:3" s="5" customFormat="1" ht="42" customHeight="1">
      <c r="A845" s="59" t="s">
        <v>850</v>
      </c>
      <c r="B845" s="64" t="s">
        <v>225</v>
      </c>
      <c r="C845" s="65">
        <v>648492</v>
      </c>
    </row>
    <row r="846" spans="1:3" s="5" customFormat="1" ht="42" customHeight="1">
      <c r="A846" s="59" t="s">
        <v>853</v>
      </c>
      <c r="B846" s="64" t="s">
        <v>228</v>
      </c>
      <c r="C846" s="65">
        <v>910262</v>
      </c>
    </row>
    <row r="847" spans="1:3" s="5" customFormat="1" ht="42" customHeight="1">
      <c r="A847" s="59" t="s">
        <v>851</v>
      </c>
      <c r="B847" s="64" t="s">
        <v>226</v>
      </c>
      <c r="C847" s="65">
        <v>555276</v>
      </c>
    </row>
    <row r="848" spans="1:3" s="5" customFormat="1" ht="42" customHeight="1">
      <c r="A848" s="59" t="s">
        <v>852</v>
      </c>
      <c r="B848" s="64" t="s">
        <v>227</v>
      </c>
      <c r="C848" s="65">
        <v>93215</v>
      </c>
    </row>
    <row r="849" spans="1:3" s="5" customFormat="1" ht="42" customHeight="1">
      <c r="A849" s="59" t="s">
        <v>854</v>
      </c>
      <c r="B849" s="64" t="s">
        <v>229</v>
      </c>
      <c r="C849" s="65">
        <v>365469</v>
      </c>
    </row>
    <row r="850" spans="1:3" s="5" customFormat="1" ht="42" customHeight="1">
      <c r="A850" s="59" t="s">
        <v>855</v>
      </c>
      <c r="B850" s="64" t="s">
        <v>410</v>
      </c>
      <c r="C850" s="65">
        <v>403</v>
      </c>
    </row>
    <row r="851" spans="1:3" s="5" customFormat="1" ht="42" customHeight="1">
      <c r="A851" s="59" t="s">
        <v>856</v>
      </c>
      <c r="B851" s="64" t="s">
        <v>411</v>
      </c>
      <c r="C851" s="65">
        <v>365066</v>
      </c>
    </row>
    <row r="852" spans="1:3" s="5" customFormat="1" ht="42" customHeight="1">
      <c r="A852" s="59" t="s">
        <v>857</v>
      </c>
      <c r="B852" s="64" t="s">
        <v>412</v>
      </c>
      <c r="C852" s="65">
        <v>365066</v>
      </c>
    </row>
    <row r="853" spans="1:3" s="5" customFormat="1" ht="42" customHeight="1">
      <c r="A853" s="59" t="s">
        <v>858</v>
      </c>
      <c r="B853" s="64" t="s">
        <v>413</v>
      </c>
      <c r="C853" s="65" t="s">
        <v>998</v>
      </c>
    </row>
    <row r="854" spans="1:3" s="5" customFormat="1" ht="42" customHeight="1">
      <c r="A854" s="59" t="s">
        <v>859</v>
      </c>
      <c r="B854" s="64" t="s">
        <v>414</v>
      </c>
      <c r="C854" s="65">
        <v>1757152</v>
      </c>
    </row>
    <row r="855" spans="1:3" s="5" customFormat="1" ht="42" customHeight="1">
      <c r="A855" s="59" t="s">
        <v>860</v>
      </c>
      <c r="B855" s="64" t="s">
        <v>415</v>
      </c>
      <c r="C855" s="65">
        <v>1757152</v>
      </c>
    </row>
    <row r="856" spans="1:3" s="5" customFormat="1" ht="42" customHeight="1">
      <c r="A856" s="59" t="s">
        <v>861</v>
      </c>
      <c r="B856" s="64" t="s">
        <v>416</v>
      </c>
      <c r="C856" s="65" t="s">
        <v>998</v>
      </c>
    </row>
    <row r="857" spans="1:3" s="5" customFormat="1" ht="42" customHeight="1">
      <c r="A857" s="59" t="s">
        <v>861</v>
      </c>
      <c r="B857" s="64" t="s">
        <v>417</v>
      </c>
      <c r="C857" s="65" t="s">
        <v>998</v>
      </c>
    </row>
    <row r="858" spans="1:3" s="5" customFormat="1" ht="42" customHeight="1">
      <c r="A858" s="59" t="s">
        <v>862</v>
      </c>
      <c r="B858" s="64" t="s">
        <v>418</v>
      </c>
      <c r="C858" s="65">
        <v>2246820</v>
      </c>
    </row>
    <row r="859" spans="1:3" s="5" customFormat="1" ht="42" customHeight="1">
      <c r="A859" s="59" t="s">
        <v>863</v>
      </c>
      <c r="B859" s="64" t="s">
        <v>419</v>
      </c>
      <c r="C859" s="65">
        <v>2214314</v>
      </c>
    </row>
    <row r="860" spans="1:3" s="5" customFormat="1" ht="42" customHeight="1">
      <c r="A860" s="59" t="s">
        <v>864</v>
      </c>
      <c r="B860" s="64" t="s">
        <v>420</v>
      </c>
      <c r="C860" s="65">
        <v>32506</v>
      </c>
    </row>
    <row r="861" spans="1:3" s="5" customFormat="1" ht="42" customHeight="1">
      <c r="A861" s="59" t="s">
        <v>865</v>
      </c>
      <c r="B861" s="64" t="s">
        <v>421</v>
      </c>
      <c r="C861" s="65">
        <v>21568678</v>
      </c>
    </row>
    <row r="862" spans="1:3" s="5" customFormat="1" ht="42" customHeight="1">
      <c r="A862" s="59" t="s">
        <v>866</v>
      </c>
      <c r="B862" s="64" t="s">
        <v>422</v>
      </c>
      <c r="C862" s="65">
        <v>10430963</v>
      </c>
    </row>
    <row r="863" spans="1:3" s="5" customFormat="1" ht="42" customHeight="1">
      <c r="A863" s="59" t="s">
        <v>876</v>
      </c>
      <c r="B863" s="64" t="s">
        <v>432</v>
      </c>
      <c r="C863" s="65">
        <v>4715819</v>
      </c>
    </row>
    <row r="864" spans="1:3" s="5" customFormat="1" ht="42" customHeight="1">
      <c r="A864" s="59" t="s">
        <v>877</v>
      </c>
      <c r="B864" s="64" t="s">
        <v>433</v>
      </c>
      <c r="C864" s="65">
        <v>1987357</v>
      </c>
    </row>
    <row r="865" spans="1:3" s="5" customFormat="1" ht="42" customHeight="1">
      <c r="A865" s="59" t="s">
        <v>878</v>
      </c>
      <c r="B865" s="64" t="s">
        <v>434</v>
      </c>
      <c r="C865" s="65">
        <v>1294513</v>
      </c>
    </row>
    <row r="866" spans="1:3" s="5" customFormat="1" ht="42" customHeight="1">
      <c r="A866" s="59" t="s">
        <v>881</v>
      </c>
      <c r="B866" s="64" t="s">
        <v>437</v>
      </c>
      <c r="C866" s="65">
        <v>278987</v>
      </c>
    </row>
    <row r="867" spans="1:3" s="5" customFormat="1" ht="42" customHeight="1">
      <c r="A867" s="59" t="s">
        <v>882</v>
      </c>
      <c r="B867" s="64" t="s">
        <v>438</v>
      </c>
      <c r="C867" s="65">
        <v>876177</v>
      </c>
    </row>
    <row r="868" spans="1:3" s="5" customFormat="1" ht="42" customHeight="1">
      <c r="A868" s="59" t="s">
        <v>883</v>
      </c>
      <c r="B868" s="64" t="s">
        <v>439</v>
      </c>
      <c r="C868" s="65">
        <v>58</v>
      </c>
    </row>
    <row r="869" spans="1:3" s="5" customFormat="1" ht="42" customHeight="1">
      <c r="A869" s="59" t="s">
        <v>884</v>
      </c>
      <c r="B869" s="64" t="s">
        <v>440</v>
      </c>
      <c r="C869" s="65">
        <v>227942</v>
      </c>
    </row>
    <row r="870" spans="1:3" s="5" customFormat="1" ht="42" customHeight="1">
      <c r="A870" s="59" t="s">
        <v>885</v>
      </c>
      <c r="B870" s="64" t="s">
        <v>441</v>
      </c>
      <c r="C870" s="65">
        <v>1756862</v>
      </c>
    </row>
    <row r="871" spans="1:3" s="5" customFormat="1" ht="42" customHeight="1">
      <c r="A871" s="59" t="s">
        <v>867</v>
      </c>
      <c r="B871" s="64" t="s">
        <v>423</v>
      </c>
      <c r="C871" s="65">
        <v>5646951</v>
      </c>
    </row>
    <row r="872" spans="1:3" s="5" customFormat="1" ht="42" customHeight="1">
      <c r="A872" s="59" t="s">
        <v>871</v>
      </c>
      <c r="B872" s="64" t="s">
        <v>427</v>
      </c>
      <c r="C872" s="65">
        <v>3725026</v>
      </c>
    </row>
    <row r="873" spans="1:3" s="5" customFormat="1" ht="42" customHeight="1">
      <c r="A873" s="59" t="s">
        <v>875</v>
      </c>
      <c r="B873" s="64" t="s">
        <v>431</v>
      </c>
      <c r="C873" s="65">
        <v>1058985</v>
      </c>
    </row>
    <row r="874" spans="1:3" s="5" customFormat="1" ht="42" customHeight="1">
      <c r="A874" s="59" t="s">
        <v>879</v>
      </c>
      <c r="B874" s="64" t="s">
        <v>435</v>
      </c>
      <c r="C874" s="65">
        <v>188194</v>
      </c>
    </row>
    <row r="875" spans="1:3" s="5" customFormat="1" ht="42" customHeight="1">
      <c r="A875" s="59" t="s">
        <v>880</v>
      </c>
      <c r="B875" s="64" t="s">
        <v>436</v>
      </c>
      <c r="C875" s="65">
        <v>1106319</v>
      </c>
    </row>
    <row r="876" spans="1:3" s="5" customFormat="1" ht="42" customHeight="1">
      <c r="A876" s="59" t="s">
        <v>868</v>
      </c>
      <c r="B876" s="64" t="s">
        <v>424</v>
      </c>
      <c r="C876" s="65">
        <v>3624025</v>
      </c>
    </row>
    <row r="877" spans="1:3" s="5" customFormat="1" ht="42" customHeight="1">
      <c r="A877" s="59" t="s">
        <v>869</v>
      </c>
      <c r="B877" s="64" t="s">
        <v>425</v>
      </c>
      <c r="C877" s="65">
        <v>672962</v>
      </c>
    </row>
    <row r="878" spans="1:3" s="5" customFormat="1" ht="42" customHeight="1">
      <c r="A878" s="59" t="s">
        <v>870</v>
      </c>
      <c r="B878" s="64" t="s">
        <v>426</v>
      </c>
      <c r="C878" s="65">
        <v>1349964</v>
      </c>
    </row>
    <row r="879" spans="1:3" s="5" customFormat="1" ht="42" customHeight="1">
      <c r="A879" s="59" t="s">
        <v>872</v>
      </c>
      <c r="B879" s="64" t="s">
        <v>428</v>
      </c>
      <c r="C879" s="65">
        <v>2806917</v>
      </c>
    </row>
    <row r="880" spans="1:3" s="5" customFormat="1" ht="42" customHeight="1">
      <c r="A880" s="59" t="s">
        <v>873</v>
      </c>
      <c r="B880" s="64" t="s">
        <v>429</v>
      </c>
      <c r="C880" s="65">
        <v>137598</v>
      </c>
    </row>
    <row r="881" spans="1:3" s="5" customFormat="1" ht="42" customHeight="1">
      <c r="A881" s="59" t="s">
        <v>874</v>
      </c>
      <c r="B881" s="64" t="s">
        <v>430</v>
      </c>
      <c r="C881" s="65">
        <v>780511</v>
      </c>
    </row>
    <row r="882" spans="1:3" s="5" customFormat="1" ht="42" customHeight="1">
      <c r="A882" s="59" t="s">
        <v>886</v>
      </c>
      <c r="B882" s="64" t="s">
        <v>442</v>
      </c>
      <c r="C882" s="65">
        <v>5887207</v>
      </c>
    </row>
    <row r="883" spans="1:3" s="5" customFormat="1" ht="42" customHeight="1">
      <c r="A883" s="59" t="s">
        <v>887</v>
      </c>
      <c r="B883" s="64" t="s">
        <v>443</v>
      </c>
      <c r="C883" s="65">
        <v>4962230</v>
      </c>
    </row>
    <row r="884" spans="1:3" s="5" customFormat="1" ht="42" customHeight="1">
      <c r="A884" s="59" t="s">
        <v>888</v>
      </c>
      <c r="B884" s="64" t="s">
        <v>444</v>
      </c>
      <c r="C884" s="65">
        <v>8492</v>
      </c>
    </row>
    <row r="885" spans="1:3" s="5" customFormat="1" ht="42" customHeight="1">
      <c r="A885" s="59" t="s">
        <v>889</v>
      </c>
      <c r="B885" s="64" t="s">
        <v>445</v>
      </c>
      <c r="C885" s="65">
        <v>72179</v>
      </c>
    </row>
    <row r="886" spans="1:3" s="5" customFormat="1" ht="42" customHeight="1">
      <c r="A886" s="59" t="s">
        <v>890</v>
      </c>
      <c r="B886" s="64" t="s">
        <v>446</v>
      </c>
      <c r="C886" s="65">
        <v>42757</v>
      </c>
    </row>
    <row r="887" spans="1:3" s="5" customFormat="1" ht="42" customHeight="1">
      <c r="A887" s="59" t="s">
        <v>891</v>
      </c>
      <c r="B887" s="64" t="s">
        <v>447</v>
      </c>
      <c r="C887" s="65">
        <v>382749</v>
      </c>
    </row>
    <row r="888" spans="1:3" s="5" customFormat="1" ht="42" customHeight="1">
      <c r="A888" s="59" t="s">
        <v>892</v>
      </c>
      <c r="B888" s="64" t="s">
        <v>448</v>
      </c>
      <c r="C888" s="65">
        <v>418800</v>
      </c>
    </row>
    <row r="889" spans="1:3" s="5" customFormat="1" ht="42" customHeight="1">
      <c r="A889" s="59" t="s">
        <v>893</v>
      </c>
      <c r="B889" s="64" t="s">
        <v>449</v>
      </c>
      <c r="C889" s="65">
        <v>37484</v>
      </c>
    </row>
    <row r="890" spans="1:3" s="5" customFormat="1" ht="42" customHeight="1">
      <c r="A890" s="59" t="s">
        <v>894</v>
      </c>
      <c r="B890" s="64" t="s">
        <v>450</v>
      </c>
      <c r="C890" s="65">
        <v>37479</v>
      </c>
    </row>
    <row r="891" spans="1:3" s="5" customFormat="1" ht="42" customHeight="1">
      <c r="A891" s="59" t="s">
        <v>895</v>
      </c>
      <c r="B891" s="64" t="s">
        <v>451</v>
      </c>
      <c r="C891" s="65" t="s">
        <v>998</v>
      </c>
    </row>
    <row r="892" spans="1:3" s="5" customFormat="1" ht="42" customHeight="1">
      <c r="A892" s="59" t="s">
        <v>896</v>
      </c>
      <c r="B892" s="64" t="s">
        <v>452</v>
      </c>
      <c r="C892" s="65">
        <v>5</v>
      </c>
    </row>
    <row r="893" spans="1:3" s="5" customFormat="1" ht="42" customHeight="1">
      <c r="A893" s="59" t="s">
        <v>897</v>
      </c>
      <c r="B893" s="64" t="s">
        <v>453</v>
      </c>
      <c r="C893" s="65">
        <v>4487437</v>
      </c>
    </row>
    <row r="894" spans="1:3" s="5" customFormat="1" ht="42" customHeight="1">
      <c r="A894" s="59" t="s">
        <v>911</v>
      </c>
      <c r="B894" s="64" t="s">
        <v>468</v>
      </c>
      <c r="C894" s="65">
        <v>72261</v>
      </c>
    </row>
    <row r="895" spans="1:3" s="5" customFormat="1" ht="42" customHeight="1">
      <c r="A895" s="59" t="s">
        <v>912</v>
      </c>
      <c r="B895" s="64" t="s">
        <v>469</v>
      </c>
      <c r="C895" s="65">
        <v>70661</v>
      </c>
    </row>
    <row r="896" spans="1:3" s="5" customFormat="1" ht="42" customHeight="1">
      <c r="A896" s="59" t="s">
        <v>913</v>
      </c>
      <c r="B896" s="64" t="s">
        <v>470</v>
      </c>
      <c r="C896" s="65">
        <v>300</v>
      </c>
    </row>
    <row r="897" spans="1:3" s="5" customFormat="1" ht="42" customHeight="1">
      <c r="A897" s="59" t="s">
        <v>914</v>
      </c>
      <c r="B897" s="64" t="s">
        <v>471</v>
      </c>
      <c r="C897" s="65">
        <v>100</v>
      </c>
    </row>
    <row r="898" spans="1:3" s="5" customFormat="1" ht="42" customHeight="1">
      <c r="A898" s="59" t="s">
        <v>915</v>
      </c>
      <c r="B898" s="64" t="s">
        <v>472</v>
      </c>
      <c r="C898" s="65" t="s">
        <v>998</v>
      </c>
    </row>
    <row r="899" spans="1:3" s="5" customFormat="1" ht="42" customHeight="1">
      <c r="A899" s="59" t="s">
        <v>916</v>
      </c>
      <c r="B899" s="64" t="s">
        <v>473</v>
      </c>
      <c r="C899" s="65">
        <v>1200</v>
      </c>
    </row>
    <row r="900" spans="1:3" s="5" customFormat="1" ht="42" customHeight="1">
      <c r="A900" s="59" t="s">
        <v>917</v>
      </c>
      <c r="B900" s="64" t="s">
        <v>474</v>
      </c>
      <c r="C900" s="65">
        <v>49358</v>
      </c>
    </row>
    <row r="901" spans="1:3" s="5" customFormat="1" ht="42" customHeight="1">
      <c r="A901" s="59" t="s">
        <v>918</v>
      </c>
      <c r="B901" s="64" t="s">
        <v>475</v>
      </c>
      <c r="C901" s="65">
        <v>751</v>
      </c>
    </row>
    <row r="902" spans="1:3" s="5" customFormat="1" ht="42" customHeight="1">
      <c r="A902" s="59" t="s">
        <v>921</v>
      </c>
      <c r="B902" s="64" t="s">
        <v>478</v>
      </c>
      <c r="C902" s="65" t="s">
        <v>998</v>
      </c>
    </row>
    <row r="903" spans="1:3" s="5" customFormat="1" ht="42" customHeight="1">
      <c r="A903" s="59" t="s">
        <v>922</v>
      </c>
      <c r="B903" s="64" t="s">
        <v>479</v>
      </c>
      <c r="C903" s="65">
        <v>48607</v>
      </c>
    </row>
    <row r="904" spans="1:3" s="5" customFormat="1" ht="42" customHeight="1">
      <c r="A904" s="59" t="s">
        <v>919</v>
      </c>
      <c r="B904" s="64" t="s">
        <v>476</v>
      </c>
      <c r="C904" s="65">
        <v>451</v>
      </c>
    </row>
    <row r="905" spans="1:3" s="5" customFormat="1" ht="42" customHeight="1">
      <c r="A905" s="59" t="s">
        <v>920</v>
      </c>
      <c r="B905" s="64" t="s">
        <v>477</v>
      </c>
      <c r="C905" s="65">
        <v>300</v>
      </c>
    </row>
    <row r="906" spans="1:3" s="5" customFormat="1" ht="42" customHeight="1">
      <c r="A906" s="59" t="s">
        <v>923</v>
      </c>
      <c r="B906" s="64" t="s">
        <v>480</v>
      </c>
      <c r="C906" s="65">
        <v>24177</v>
      </c>
    </row>
    <row r="907" spans="1:3" s="5" customFormat="1" ht="42" customHeight="1">
      <c r="A907" s="59" t="s">
        <v>924</v>
      </c>
      <c r="B907" s="64" t="s">
        <v>481</v>
      </c>
      <c r="C907" s="65">
        <v>1000</v>
      </c>
    </row>
    <row r="908" spans="1:3" s="5" customFormat="1" ht="42" customHeight="1">
      <c r="A908" s="59" t="s">
        <v>925</v>
      </c>
      <c r="B908" s="64" t="s">
        <v>482</v>
      </c>
      <c r="C908" s="65" t="s">
        <v>998</v>
      </c>
    </row>
    <row r="909" spans="1:3" s="5" customFormat="1" ht="42" customHeight="1">
      <c r="A909" s="59" t="s">
        <v>926</v>
      </c>
      <c r="B909" s="64" t="s">
        <v>483</v>
      </c>
      <c r="C909" s="65">
        <v>23177</v>
      </c>
    </row>
    <row r="910" spans="1:3" s="5" customFormat="1" ht="42" customHeight="1">
      <c r="A910" s="59" t="s">
        <v>928</v>
      </c>
      <c r="B910" s="64" t="s">
        <v>485</v>
      </c>
      <c r="C910" s="65">
        <v>34164568</v>
      </c>
    </row>
    <row r="911" spans="1:3" s="5" customFormat="1" ht="42" customHeight="1">
      <c r="A911" s="59" t="s">
        <v>929</v>
      </c>
      <c r="B911" s="64" t="s">
        <v>486</v>
      </c>
      <c r="C911" s="65">
        <v>33626025</v>
      </c>
    </row>
    <row r="912" spans="1:3" s="5" customFormat="1" ht="42" customHeight="1">
      <c r="A912" s="59" t="s">
        <v>945</v>
      </c>
      <c r="B912" s="64" t="s">
        <v>502</v>
      </c>
      <c r="C912" s="65">
        <v>538543</v>
      </c>
    </row>
    <row r="913" spans="1:3" s="5" customFormat="1" ht="42" customHeight="1">
      <c r="A913" s="59" t="s">
        <v>930</v>
      </c>
      <c r="B913" s="64" t="s">
        <v>487</v>
      </c>
      <c r="C913" s="65">
        <v>21571062</v>
      </c>
    </row>
    <row r="914" spans="1:3" s="5" customFormat="1" ht="42" customHeight="1">
      <c r="A914" s="59" t="s">
        <v>1045</v>
      </c>
      <c r="B914" s="64" t="s">
        <v>1046</v>
      </c>
      <c r="C914" s="65" t="s">
        <v>998</v>
      </c>
    </row>
    <row r="915" spans="1:3" s="5" customFormat="1" ht="42" customHeight="1">
      <c r="A915" s="59" t="s">
        <v>938</v>
      </c>
      <c r="B915" s="64" t="s">
        <v>495</v>
      </c>
      <c r="C915" s="65">
        <v>7714741</v>
      </c>
    </row>
    <row r="916" spans="1:3" s="5" customFormat="1" ht="42" customHeight="1">
      <c r="A916" s="59" t="s">
        <v>941</v>
      </c>
      <c r="B916" s="64" t="s">
        <v>498</v>
      </c>
      <c r="C916" s="65" t="s">
        <v>998</v>
      </c>
    </row>
    <row r="917" spans="1:3" s="5" customFormat="1" ht="42" customHeight="1">
      <c r="A917" s="59" t="s">
        <v>942</v>
      </c>
      <c r="B917" s="64" t="s">
        <v>499</v>
      </c>
      <c r="C917" s="65" t="s">
        <v>998</v>
      </c>
    </row>
    <row r="918" spans="1:3" s="5" customFormat="1" ht="42" customHeight="1">
      <c r="A918" s="59" t="s">
        <v>943</v>
      </c>
      <c r="B918" s="64" t="s">
        <v>500</v>
      </c>
      <c r="C918" s="65">
        <v>4332870</v>
      </c>
    </row>
    <row r="919" spans="1:3" s="5" customFormat="1" ht="42" customHeight="1">
      <c r="A919" s="59" t="s">
        <v>944</v>
      </c>
      <c r="B919" s="64" t="s">
        <v>501</v>
      </c>
      <c r="C919" s="65">
        <v>7352</v>
      </c>
    </row>
    <row r="920" spans="1:3" s="5" customFormat="1" ht="42" customHeight="1">
      <c r="A920" s="59" t="s">
        <v>931</v>
      </c>
      <c r="B920" s="64" t="s">
        <v>488</v>
      </c>
      <c r="C920" s="65">
        <v>445768</v>
      </c>
    </row>
    <row r="921" spans="1:3" s="5" customFormat="1" ht="42" customHeight="1">
      <c r="A921" s="59" t="s">
        <v>933</v>
      </c>
      <c r="B921" s="64" t="s">
        <v>490</v>
      </c>
      <c r="C921" s="65">
        <v>19489061</v>
      </c>
    </row>
    <row r="922" spans="1:3" s="5" customFormat="1" ht="42" customHeight="1">
      <c r="A922" s="59" t="s">
        <v>934</v>
      </c>
      <c r="B922" s="64" t="s">
        <v>491</v>
      </c>
      <c r="C922" s="65" t="s">
        <v>998</v>
      </c>
    </row>
    <row r="923" spans="1:3" s="5" customFormat="1" ht="42" customHeight="1">
      <c r="A923" s="59" t="s">
        <v>935</v>
      </c>
      <c r="B923" s="64" t="s">
        <v>492</v>
      </c>
      <c r="C923" s="65">
        <v>1306457</v>
      </c>
    </row>
    <row r="924" spans="1:3" s="5" customFormat="1" ht="42" customHeight="1">
      <c r="A924" s="59" t="s">
        <v>936</v>
      </c>
      <c r="B924" s="64" t="s">
        <v>493</v>
      </c>
      <c r="C924" s="65">
        <v>329776</v>
      </c>
    </row>
    <row r="925" spans="1:3" s="5" customFormat="1" ht="42" customHeight="1">
      <c r="A925" s="59" t="s">
        <v>937</v>
      </c>
      <c r="B925" s="64" t="s">
        <v>494</v>
      </c>
      <c r="C925" s="65" t="s">
        <v>998</v>
      </c>
    </row>
    <row r="926" spans="1:3" s="5" customFormat="1" ht="42" customHeight="1">
      <c r="A926" s="59" t="s">
        <v>939</v>
      </c>
      <c r="B926" s="64" t="s">
        <v>496</v>
      </c>
      <c r="C926" s="65">
        <v>7088320</v>
      </c>
    </row>
    <row r="927" spans="1:3" s="5" customFormat="1" ht="42" customHeight="1">
      <c r="A927" s="59" t="s">
        <v>940</v>
      </c>
      <c r="B927" s="64" t="s">
        <v>497</v>
      </c>
      <c r="C927" s="65">
        <v>626421</v>
      </c>
    </row>
    <row r="928" spans="1:3" s="5" customFormat="1" ht="42" customHeight="1">
      <c r="A928" s="59" t="s">
        <v>946</v>
      </c>
      <c r="B928" s="64" t="s">
        <v>0</v>
      </c>
      <c r="C928" s="65">
        <v>764775</v>
      </c>
    </row>
    <row r="929" spans="1:3" s="5" customFormat="1" ht="42" customHeight="1">
      <c r="A929" s="59" t="s">
        <v>947</v>
      </c>
      <c r="B929" s="64" t="s">
        <v>1</v>
      </c>
      <c r="C929" s="65">
        <v>54029</v>
      </c>
    </row>
    <row r="930" spans="1:3" s="5" customFormat="1" ht="42" customHeight="1">
      <c r="A930" s="59" t="s">
        <v>948</v>
      </c>
      <c r="B930" s="64" t="s">
        <v>2</v>
      </c>
      <c r="C930" s="65">
        <v>710746</v>
      </c>
    </row>
    <row r="931" spans="1:3" s="5" customFormat="1" ht="42" customHeight="1">
      <c r="A931" s="59" t="s">
        <v>949</v>
      </c>
      <c r="B931" s="64" t="s">
        <v>3</v>
      </c>
      <c r="C931" s="65">
        <v>153618</v>
      </c>
    </row>
    <row r="932" spans="1:3" s="5" customFormat="1" ht="42" customHeight="1">
      <c r="A932" s="59" t="s">
        <v>950</v>
      </c>
      <c r="B932" s="64" t="s">
        <v>4</v>
      </c>
      <c r="C932" s="65">
        <v>557128</v>
      </c>
    </row>
    <row r="933" spans="1:3" s="5" customFormat="1" ht="42" customHeight="1">
      <c r="A933" s="59" t="s">
        <v>951</v>
      </c>
      <c r="B933" s="64" t="s">
        <v>5</v>
      </c>
      <c r="C933" s="65">
        <v>173029</v>
      </c>
    </row>
    <row r="934" spans="1:3" s="5" customFormat="1" ht="42" customHeight="1">
      <c r="A934" s="59" t="s">
        <v>952</v>
      </c>
      <c r="B934" s="64" t="s">
        <v>6</v>
      </c>
      <c r="C934" s="65">
        <v>28225</v>
      </c>
    </row>
    <row r="935" spans="1:3" s="5" customFormat="1" ht="42" customHeight="1">
      <c r="A935" s="59" t="s">
        <v>956</v>
      </c>
      <c r="B935" s="64" t="s">
        <v>10</v>
      </c>
      <c r="C935" s="65">
        <v>87006</v>
      </c>
    </row>
    <row r="936" spans="1:3" s="5" customFormat="1" ht="42" customHeight="1">
      <c r="A936" s="59" t="s">
        <v>957</v>
      </c>
      <c r="B936" s="64" t="s">
        <v>11</v>
      </c>
      <c r="C936" s="65">
        <v>57798</v>
      </c>
    </row>
    <row r="937" spans="1:3" s="5" customFormat="1" ht="42" customHeight="1">
      <c r="A937" s="59" t="s">
        <v>960</v>
      </c>
      <c r="B937" s="64" t="s">
        <v>14</v>
      </c>
      <c r="C937" s="65" t="s">
        <v>998</v>
      </c>
    </row>
    <row r="938" spans="1:3" s="5" customFormat="1" ht="42" customHeight="1">
      <c r="A938" s="59" t="s">
        <v>953</v>
      </c>
      <c r="B938" s="64" t="s">
        <v>7</v>
      </c>
      <c r="C938" s="65">
        <v>26317</v>
      </c>
    </row>
    <row r="939" spans="1:3" s="5" customFormat="1" ht="42" customHeight="1">
      <c r="A939" s="59" t="s">
        <v>954</v>
      </c>
      <c r="B939" s="64" t="s">
        <v>8</v>
      </c>
      <c r="C939" s="65">
        <v>1908</v>
      </c>
    </row>
    <row r="940" spans="1:3" s="5" customFormat="1" ht="42" customHeight="1">
      <c r="A940" s="59" t="s">
        <v>955</v>
      </c>
      <c r="B940" s="64" t="s">
        <v>9</v>
      </c>
      <c r="C940" s="65" t="s">
        <v>998</v>
      </c>
    </row>
    <row r="941" spans="1:3" s="5" customFormat="1" ht="42" customHeight="1">
      <c r="A941" s="59" t="s">
        <v>958</v>
      </c>
      <c r="B941" s="64" t="s">
        <v>12</v>
      </c>
      <c r="C941" s="65">
        <v>16812</v>
      </c>
    </row>
    <row r="942" spans="1:3" s="5" customFormat="1" ht="42" customHeight="1">
      <c r="A942" s="59" t="s">
        <v>959</v>
      </c>
      <c r="B942" s="64" t="s">
        <v>13</v>
      </c>
      <c r="C942" s="65">
        <v>40985</v>
      </c>
    </row>
    <row r="943" spans="1:3" s="5" customFormat="1" ht="42" customHeight="1">
      <c r="A943" s="59" t="s">
        <v>961</v>
      </c>
      <c r="B943" s="64" t="s">
        <v>15</v>
      </c>
      <c r="C943" s="65">
        <v>10203911</v>
      </c>
    </row>
    <row r="944" spans="1:3" s="5" customFormat="1" ht="42" customHeight="1">
      <c r="A944" s="59" t="s">
        <v>962</v>
      </c>
      <c r="B944" s="64" t="s">
        <v>16</v>
      </c>
      <c r="C944" s="65">
        <v>6648087</v>
      </c>
    </row>
    <row r="945" spans="1:3" s="5" customFormat="1" ht="42" customHeight="1">
      <c r="A945" s="59" t="s">
        <v>966</v>
      </c>
      <c r="B945" s="64" t="s">
        <v>20</v>
      </c>
      <c r="C945" s="65">
        <v>2216406</v>
      </c>
    </row>
    <row r="946" spans="1:3" s="5" customFormat="1" ht="42" customHeight="1">
      <c r="A946" s="59" t="s">
        <v>967</v>
      </c>
      <c r="B946" s="64" t="s">
        <v>21</v>
      </c>
      <c r="C946" s="65">
        <v>1339418</v>
      </c>
    </row>
    <row r="947" spans="1:3" s="5" customFormat="1" ht="42" customHeight="1">
      <c r="A947" s="59" t="s">
        <v>963</v>
      </c>
      <c r="B947" s="64" t="s">
        <v>17</v>
      </c>
      <c r="C947" s="65">
        <v>1016839</v>
      </c>
    </row>
    <row r="948" spans="1:3" s="5" customFormat="1" ht="42" customHeight="1">
      <c r="A948" s="59" t="s">
        <v>964</v>
      </c>
      <c r="B948" s="64" t="s">
        <v>18</v>
      </c>
      <c r="C948" s="65">
        <v>3105846</v>
      </c>
    </row>
    <row r="949" spans="1:3" s="5" customFormat="1" ht="42" customHeight="1">
      <c r="A949" s="59" t="s">
        <v>965</v>
      </c>
      <c r="B949" s="64" t="s">
        <v>19</v>
      </c>
      <c r="C949" s="65">
        <v>2525402</v>
      </c>
    </row>
    <row r="950" spans="1:3" s="5" customFormat="1" ht="42" customHeight="1">
      <c r="A950" s="59" t="s">
        <v>968</v>
      </c>
      <c r="B950" s="64" t="s">
        <v>22</v>
      </c>
      <c r="C950" s="65">
        <v>1896425</v>
      </c>
    </row>
    <row r="951" spans="1:3" s="5" customFormat="1" ht="42" customHeight="1">
      <c r="A951" s="59" t="s">
        <v>969</v>
      </c>
      <c r="B951" s="64" t="s">
        <v>23</v>
      </c>
      <c r="C951" s="65" t="s">
        <v>998</v>
      </c>
    </row>
    <row r="952" spans="1:3" s="5" customFormat="1" ht="42" customHeight="1">
      <c r="A952" s="59" t="s">
        <v>970</v>
      </c>
      <c r="B952" s="64" t="s">
        <v>24</v>
      </c>
      <c r="C952" s="65">
        <v>464718</v>
      </c>
    </row>
    <row r="953" spans="1:3" s="5" customFormat="1" ht="42" customHeight="1">
      <c r="A953" s="59" t="s">
        <v>971</v>
      </c>
      <c r="B953" s="64" t="s">
        <v>25</v>
      </c>
      <c r="C953" s="65">
        <v>794829</v>
      </c>
    </row>
    <row r="954" spans="1:3" s="5" customFormat="1" ht="42" customHeight="1">
      <c r="A954" s="59" t="s">
        <v>972</v>
      </c>
      <c r="B954" s="64" t="s">
        <v>26</v>
      </c>
      <c r="C954" s="65">
        <v>636878</v>
      </c>
    </row>
    <row r="955" spans="1:3" s="5" customFormat="1" ht="42" customHeight="1">
      <c r="A955" s="59" t="s">
        <v>973</v>
      </c>
      <c r="B955" s="64" t="s">
        <v>27</v>
      </c>
      <c r="C955" s="65" t="s">
        <v>998</v>
      </c>
    </row>
    <row r="956" spans="1:3" s="5" customFormat="1" ht="42" customHeight="1">
      <c r="A956" s="59" t="s">
        <v>974</v>
      </c>
      <c r="B956" s="64" t="s">
        <v>28</v>
      </c>
      <c r="C956" s="65">
        <v>1418385</v>
      </c>
    </row>
    <row r="957" spans="1:3" s="5" customFormat="1" ht="42" customHeight="1">
      <c r="A957" s="59" t="s">
        <v>975</v>
      </c>
      <c r="B957" s="64" t="s">
        <v>29</v>
      </c>
      <c r="C957" s="65" t="s">
        <v>998</v>
      </c>
    </row>
    <row r="958" spans="1:3" s="5" customFormat="1" ht="42" customHeight="1">
      <c r="A958" s="59" t="s">
        <v>976</v>
      </c>
      <c r="B958" s="64" t="s">
        <v>30</v>
      </c>
      <c r="C958" s="65">
        <v>653768</v>
      </c>
    </row>
    <row r="959" spans="1:3" s="5" customFormat="1" ht="42" customHeight="1">
      <c r="A959" s="59" t="s">
        <v>977</v>
      </c>
      <c r="B959" s="64" t="s">
        <v>31</v>
      </c>
      <c r="C959" s="65">
        <v>147580</v>
      </c>
    </row>
    <row r="960" spans="1:3" s="5" customFormat="1" ht="42" customHeight="1">
      <c r="A960" s="59" t="s">
        <v>978</v>
      </c>
      <c r="B960" s="64" t="s">
        <v>32</v>
      </c>
      <c r="C960" s="65">
        <v>7406</v>
      </c>
    </row>
    <row r="961" spans="1:3" s="5" customFormat="1" ht="42" customHeight="1">
      <c r="A961" s="59" t="s">
        <v>974</v>
      </c>
      <c r="B961" s="64" t="s">
        <v>33</v>
      </c>
      <c r="C961" s="65">
        <v>378260</v>
      </c>
    </row>
    <row r="962" spans="1:3" s="5" customFormat="1" ht="42" customHeight="1">
      <c r="A962" s="59" t="s">
        <v>979</v>
      </c>
      <c r="B962" s="64" t="s">
        <v>34</v>
      </c>
      <c r="C962" s="65" t="s">
        <v>998</v>
      </c>
    </row>
    <row r="963" spans="1:3" s="5" customFormat="1" ht="42" customHeight="1">
      <c r="A963" s="59" t="s">
        <v>980</v>
      </c>
      <c r="B963" s="64" t="s">
        <v>35</v>
      </c>
      <c r="C963" s="65" t="s">
        <v>998</v>
      </c>
    </row>
    <row r="964" spans="1:3" s="5" customFormat="1" ht="42" customHeight="1">
      <c r="A964" s="59" t="s">
        <v>981</v>
      </c>
      <c r="B964" s="64" t="s">
        <v>36</v>
      </c>
      <c r="C964" s="65" t="s">
        <v>998</v>
      </c>
    </row>
    <row r="965" spans="1:3" s="5" customFormat="1" ht="42" customHeight="1">
      <c r="A965" s="59" t="s">
        <v>982</v>
      </c>
      <c r="B965" s="64" t="s">
        <v>37</v>
      </c>
      <c r="C965" s="65" t="s">
        <v>998</v>
      </c>
    </row>
    <row r="966" spans="1:3" s="5" customFormat="1" ht="42" customHeight="1">
      <c r="A966" s="59" t="s">
        <v>983</v>
      </c>
      <c r="B966" s="64" t="s">
        <v>38</v>
      </c>
      <c r="C966" s="65">
        <v>116182</v>
      </c>
    </row>
    <row r="967" spans="1:3" s="5" customFormat="1" ht="42" customHeight="1">
      <c r="A967" s="59" t="s">
        <v>984</v>
      </c>
      <c r="B967" s="64" t="s">
        <v>39</v>
      </c>
      <c r="C967" s="65">
        <v>116182</v>
      </c>
    </row>
    <row r="968" spans="1:3" s="5" customFormat="1" ht="42" customHeight="1">
      <c r="A968" s="59" t="s">
        <v>985</v>
      </c>
      <c r="B968" s="64" t="s">
        <v>40</v>
      </c>
      <c r="C968" s="65">
        <v>625372</v>
      </c>
    </row>
    <row r="969" spans="1:3" s="5" customFormat="1" ht="42" customHeight="1">
      <c r="A969" s="59" t="s">
        <v>986</v>
      </c>
      <c r="B969" s="64" t="s">
        <v>41</v>
      </c>
      <c r="C969" s="65">
        <v>625372</v>
      </c>
    </row>
    <row r="970" spans="1:3" s="5" customFormat="1" ht="42" customHeight="1">
      <c r="A970" s="59" t="s">
        <v>987</v>
      </c>
      <c r="B970" s="64" t="s">
        <v>42</v>
      </c>
      <c r="C970" s="65" t="s">
        <v>998</v>
      </c>
    </row>
    <row r="971" spans="1:3" s="5" customFormat="1" ht="42" customHeight="1">
      <c r="A971" s="59" t="s">
        <v>987</v>
      </c>
      <c r="B971" s="64" t="s">
        <v>43</v>
      </c>
      <c r="C971" s="65" t="s">
        <v>998</v>
      </c>
    </row>
    <row r="972" spans="1:3" s="5" customFormat="1" ht="42" customHeight="1">
      <c r="A972" s="59" t="s">
        <v>988</v>
      </c>
      <c r="B972" s="64" t="s">
        <v>44</v>
      </c>
      <c r="C972" s="65" t="s">
        <v>998</v>
      </c>
    </row>
    <row r="973" spans="1:3" s="5" customFormat="1" ht="42" customHeight="1">
      <c r="A973" s="59" t="s">
        <v>988</v>
      </c>
      <c r="B973" s="64" t="s">
        <v>45</v>
      </c>
      <c r="C973" s="65" t="s">
        <v>998</v>
      </c>
    </row>
    <row r="974" spans="1:3" s="5" customFormat="1" ht="42" customHeight="1">
      <c r="A974" s="59" t="s">
        <v>989</v>
      </c>
      <c r="B974" s="64" t="s">
        <v>46</v>
      </c>
      <c r="C974" s="65">
        <v>5891</v>
      </c>
    </row>
    <row r="975" spans="1:3" s="5" customFormat="1" ht="42" customHeight="1">
      <c r="A975" s="59" t="s">
        <v>989</v>
      </c>
      <c r="B975" s="64" t="s">
        <v>47</v>
      </c>
      <c r="C975" s="65">
        <v>5891</v>
      </c>
    </row>
    <row r="976" spans="1:3" ht="12.75">
      <c r="A976" s="30"/>
      <c r="B976" s="67"/>
      <c r="C976" s="68"/>
    </row>
    <row r="977" ht="12.75">
      <c r="A977" s="14" t="s">
        <v>1187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0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51.50390625" style="15" customWidth="1"/>
    <col min="2" max="2" width="13.625" style="15" customWidth="1"/>
    <col min="3" max="3" width="21.50390625" style="21" customWidth="1"/>
  </cols>
  <sheetData>
    <row r="1" spans="1:3" s="5" customFormat="1" ht="12.75">
      <c r="A1" s="99" t="s">
        <v>1191</v>
      </c>
      <c r="B1" s="99"/>
      <c r="C1" s="99"/>
    </row>
    <row r="2" spans="1:3" s="5" customFormat="1" ht="12.75">
      <c r="A2" s="37"/>
      <c r="B2" s="75"/>
      <c r="C2" s="17" t="s">
        <v>1185</v>
      </c>
    </row>
    <row r="3" spans="1:4" s="5" customFormat="1" ht="27.75" customHeight="1">
      <c r="A3" s="38"/>
      <c r="B3" s="19" t="s">
        <v>996</v>
      </c>
      <c r="C3" s="76" t="s">
        <v>995</v>
      </c>
      <c r="D3" s="16"/>
    </row>
    <row r="4" spans="1:3" s="8" customFormat="1" ht="12.75">
      <c r="A4" s="70" t="s">
        <v>1041</v>
      </c>
      <c r="B4" s="71"/>
      <c r="C4" s="77">
        <v>291314384</v>
      </c>
    </row>
    <row r="5" spans="1:3" s="5" customFormat="1" ht="24">
      <c r="A5" s="71" t="s">
        <v>503</v>
      </c>
      <c r="B5" s="71" t="s">
        <v>231</v>
      </c>
      <c r="C5" s="77">
        <v>15263846</v>
      </c>
    </row>
    <row r="6" spans="1:3" s="5" customFormat="1" ht="12.75">
      <c r="A6" s="71" t="s">
        <v>504</v>
      </c>
      <c r="B6" s="71" t="s">
        <v>232</v>
      </c>
      <c r="C6" s="77">
        <v>3805480</v>
      </c>
    </row>
    <row r="7" spans="1:3" s="5" customFormat="1" ht="12.75">
      <c r="A7" s="71" t="s">
        <v>507</v>
      </c>
      <c r="B7" s="71" t="s">
        <v>235</v>
      </c>
      <c r="C7" s="77">
        <v>32367</v>
      </c>
    </row>
    <row r="8" spans="1:3" s="5" customFormat="1" ht="12.75">
      <c r="A8" s="71" t="s">
        <v>508</v>
      </c>
      <c r="B8" s="71" t="s">
        <v>236</v>
      </c>
      <c r="C8" s="77">
        <v>5317937</v>
      </c>
    </row>
    <row r="9" spans="1:3" s="5" customFormat="1" ht="24">
      <c r="A9" s="71" t="s">
        <v>509</v>
      </c>
      <c r="B9" s="71" t="s">
        <v>237</v>
      </c>
      <c r="C9" s="77">
        <v>5112106</v>
      </c>
    </row>
    <row r="10" spans="1:3" s="5" customFormat="1" ht="12.75">
      <c r="A10" s="71" t="s">
        <v>516</v>
      </c>
      <c r="B10" s="71" t="s">
        <v>244</v>
      </c>
      <c r="C10" s="77">
        <v>398</v>
      </c>
    </row>
    <row r="11" spans="1:3" s="5" customFormat="1" ht="24">
      <c r="A11" s="71" t="s">
        <v>517</v>
      </c>
      <c r="B11" s="71" t="s">
        <v>245</v>
      </c>
      <c r="C11" s="77">
        <v>995559</v>
      </c>
    </row>
    <row r="12" spans="1:3" s="5" customFormat="1" ht="12.75">
      <c r="A12" s="71" t="s">
        <v>510</v>
      </c>
      <c r="B12" s="71" t="s">
        <v>238</v>
      </c>
      <c r="C12" s="78">
        <v>1071910</v>
      </c>
    </row>
    <row r="13" spans="1:3" s="5" customFormat="1" ht="12.75">
      <c r="A13" s="71" t="s">
        <v>511</v>
      </c>
      <c r="B13" s="71" t="s">
        <v>239</v>
      </c>
      <c r="C13" s="78">
        <v>1315133</v>
      </c>
    </row>
    <row r="14" spans="1:3" s="5" customFormat="1" ht="12.75">
      <c r="A14" s="71" t="s">
        <v>512</v>
      </c>
      <c r="B14" s="71" t="s">
        <v>240</v>
      </c>
      <c r="C14" s="78">
        <v>1063950</v>
      </c>
    </row>
    <row r="15" spans="1:3" s="5" customFormat="1" ht="12.75">
      <c r="A15" s="71" t="s">
        <v>513</v>
      </c>
      <c r="B15" s="71" t="s">
        <v>241</v>
      </c>
      <c r="C15" s="78">
        <v>562722</v>
      </c>
    </row>
    <row r="16" spans="1:3" s="5" customFormat="1" ht="12.75">
      <c r="A16" s="71" t="s">
        <v>514</v>
      </c>
      <c r="B16" s="71" t="s">
        <v>242</v>
      </c>
      <c r="C16" s="78">
        <v>926468</v>
      </c>
    </row>
    <row r="17" spans="1:3" s="5" customFormat="1" ht="24">
      <c r="A17" s="71" t="s">
        <v>515</v>
      </c>
      <c r="B17" s="71" t="s">
        <v>243</v>
      </c>
      <c r="C17" s="78">
        <v>171923</v>
      </c>
    </row>
    <row r="18" spans="1:3" s="5" customFormat="1" ht="12.75">
      <c r="A18" s="71" t="s">
        <v>505</v>
      </c>
      <c r="B18" s="71" t="s">
        <v>233</v>
      </c>
      <c r="C18" s="78">
        <v>1848641</v>
      </c>
    </row>
    <row r="19" spans="1:3" s="5" customFormat="1" ht="24">
      <c r="A19" s="71" t="s">
        <v>506</v>
      </c>
      <c r="B19" s="71" t="s">
        <v>234</v>
      </c>
      <c r="C19" s="78">
        <v>1956838</v>
      </c>
    </row>
    <row r="20" spans="1:3" s="5" customFormat="1" ht="24">
      <c r="A20" s="71" t="s">
        <v>1050</v>
      </c>
      <c r="B20" s="71">
        <v>470012</v>
      </c>
      <c r="C20" s="78">
        <v>1148591</v>
      </c>
    </row>
    <row r="21" spans="1:3" s="5" customFormat="1" ht="24">
      <c r="A21" s="71" t="s">
        <v>519</v>
      </c>
      <c r="B21" s="71" t="s">
        <v>247</v>
      </c>
      <c r="C21" s="78">
        <v>46487</v>
      </c>
    </row>
    <row r="22" spans="1:3" s="5" customFormat="1" ht="24">
      <c r="A22" s="71" t="s">
        <v>520</v>
      </c>
      <c r="B22" s="71" t="s">
        <v>248</v>
      </c>
      <c r="C22" s="78">
        <v>220073</v>
      </c>
    </row>
    <row r="23" spans="1:3" s="5" customFormat="1" ht="24">
      <c r="A23" s="71" t="s">
        <v>521</v>
      </c>
      <c r="B23" s="71" t="s">
        <v>249</v>
      </c>
      <c r="C23" s="78">
        <v>306720</v>
      </c>
    </row>
    <row r="24" spans="1:3" s="5" customFormat="1" ht="12.75">
      <c r="A24" s="71" t="s">
        <v>522</v>
      </c>
      <c r="B24" s="71" t="s">
        <v>250</v>
      </c>
      <c r="C24" s="78">
        <v>12440</v>
      </c>
    </row>
    <row r="25" spans="1:3" s="5" customFormat="1" ht="12.75">
      <c r="A25" s="71" t="s">
        <v>523</v>
      </c>
      <c r="B25" s="71" t="s">
        <v>251</v>
      </c>
      <c r="C25" s="78">
        <v>71904</v>
      </c>
    </row>
    <row r="26" spans="1:3" s="5" customFormat="1" ht="24">
      <c r="A26" s="71" t="s">
        <v>524</v>
      </c>
      <c r="B26" s="71" t="s">
        <v>252</v>
      </c>
      <c r="C26" s="78">
        <v>331520</v>
      </c>
    </row>
    <row r="27" spans="1:3" s="5" customFormat="1" ht="24">
      <c r="A27" s="71" t="s">
        <v>528</v>
      </c>
      <c r="B27" s="71" t="s">
        <v>256</v>
      </c>
      <c r="C27" s="78">
        <v>8422</v>
      </c>
    </row>
    <row r="28" spans="1:3" s="5" customFormat="1" ht="24">
      <c r="A28" s="71" t="s">
        <v>529</v>
      </c>
      <c r="B28" s="71" t="s">
        <v>257</v>
      </c>
      <c r="C28" s="78">
        <v>151025</v>
      </c>
    </row>
    <row r="29" spans="1:3" s="5" customFormat="1" ht="24">
      <c r="A29" s="71" t="s">
        <v>525</v>
      </c>
      <c r="B29" s="71" t="s">
        <v>253</v>
      </c>
      <c r="C29" s="78">
        <v>37001</v>
      </c>
    </row>
    <row r="30" spans="1:3" s="5" customFormat="1" ht="24">
      <c r="A30" s="71" t="s">
        <v>526</v>
      </c>
      <c r="B30" s="71" t="s">
        <v>254</v>
      </c>
      <c r="C30" s="78">
        <v>119503</v>
      </c>
    </row>
    <row r="31" spans="1:3" s="5" customFormat="1" ht="24">
      <c r="A31" s="71" t="s">
        <v>527</v>
      </c>
      <c r="B31" s="71" t="s">
        <v>255</v>
      </c>
      <c r="C31" s="78">
        <v>175015</v>
      </c>
    </row>
    <row r="32" spans="1:3" s="5" customFormat="1" ht="12.75">
      <c r="A32" s="71" t="s">
        <v>1051</v>
      </c>
      <c r="B32" s="71">
        <v>470013</v>
      </c>
      <c r="C32" s="78">
        <v>16611897</v>
      </c>
    </row>
    <row r="33" spans="1:3" s="5" customFormat="1" ht="24">
      <c r="A33" s="71" t="s">
        <v>531</v>
      </c>
      <c r="B33" s="71" t="s">
        <v>259</v>
      </c>
      <c r="C33" s="78">
        <v>7371138</v>
      </c>
    </row>
    <row r="34" spans="1:3" s="5" customFormat="1" ht="24">
      <c r="A34" s="71" t="s">
        <v>537</v>
      </c>
      <c r="B34" s="71" t="s">
        <v>265</v>
      </c>
      <c r="C34" s="78">
        <v>80000</v>
      </c>
    </row>
    <row r="35" spans="1:3" s="5" customFormat="1" ht="12.75">
      <c r="A35" s="71" t="s">
        <v>538</v>
      </c>
      <c r="B35" s="71" t="s">
        <v>266</v>
      </c>
      <c r="C35" s="78">
        <v>9108441</v>
      </c>
    </row>
    <row r="36" spans="1:3" s="5" customFormat="1" ht="24">
      <c r="A36" s="71" t="s">
        <v>539</v>
      </c>
      <c r="B36" s="71" t="s">
        <v>267</v>
      </c>
      <c r="C36" s="78">
        <v>52318</v>
      </c>
    </row>
    <row r="37" spans="1:3" s="5" customFormat="1" ht="12.75">
      <c r="A37" s="71" t="s">
        <v>532</v>
      </c>
      <c r="B37" s="71" t="s">
        <v>260</v>
      </c>
      <c r="C37" s="78">
        <v>5577721</v>
      </c>
    </row>
    <row r="38" spans="1:3" s="5" customFormat="1" ht="24">
      <c r="A38" s="71" t="s">
        <v>533</v>
      </c>
      <c r="B38" s="71" t="s">
        <v>261</v>
      </c>
      <c r="C38" s="78">
        <v>743753</v>
      </c>
    </row>
    <row r="39" spans="1:3" s="5" customFormat="1" ht="12.75">
      <c r="A39" s="71" t="s">
        <v>534</v>
      </c>
      <c r="B39" s="71" t="s">
        <v>262</v>
      </c>
      <c r="C39" s="78">
        <v>782205</v>
      </c>
    </row>
    <row r="40" spans="1:3" s="5" customFormat="1" ht="12.75">
      <c r="A40" s="71" t="s">
        <v>535</v>
      </c>
      <c r="B40" s="71" t="s">
        <v>263</v>
      </c>
      <c r="C40" s="78">
        <v>27367</v>
      </c>
    </row>
    <row r="41" spans="1:3" s="5" customFormat="1" ht="12.75">
      <c r="A41" s="71" t="s">
        <v>536</v>
      </c>
      <c r="B41" s="71" t="s">
        <v>264</v>
      </c>
      <c r="C41" s="78">
        <v>240092</v>
      </c>
    </row>
    <row r="42" spans="1:3" s="5" customFormat="1" ht="12.75">
      <c r="A42" s="71" t="s">
        <v>1052</v>
      </c>
      <c r="B42" s="71">
        <v>470014</v>
      </c>
      <c r="C42" s="78">
        <v>5274162</v>
      </c>
    </row>
    <row r="43" spans="1:3" s="5" customFormat="1" ht="36">
      <c r="A43" s="71" t="s">
        <v>541</v>
      </c>
      <c r="B43" s="71" t="s">
        <v>269</v>
      </c>
      <c r="C43" s="78">
        <v>3700990</v>
      </c>
    </row>
    <row r="44" spans="1:3" s="5" customFormat="1" ht="36">
      <c r="A44" s="71" t="s">
        <v>542</v>
      </c>
      <c r="B44" s="71" t="s">
        <v>270</v>
      </c>
      <c r="C44" s="78">
        <v>1154623</v>
      </c>
    </row>
    <row r="45" spans="1:3" s="5" customFormat="1" ht="36">
      <c r="A45" s="71" t="s">
        <v>545</v>
      </c>
      <c r="B45" s="71" t="s">
        <v>273</v>
      </c>
      <c r="C45" s="79"/>
    </row>
    <row r="46" spans="1:3" s="5" customFormat="1" ht="12.75">
      <c r="A46" s="71" t="s">
        <v>543</v>
      </c>
      <c r="B46" s="71" t="s">
        <v>271</v>
      </c>
      <c r="C46" s="78">
        <v>962436</v>
      </c>
    </row>
    <row r="47" spans="1:3" s="5" customFormat="1" ht="24">
      <c r="A47" s="71" t="s">
        <v>544</v>
      </c>
      <c r="B47" s="71" t="s">
        <v>272</v>
      </c>
      <c r="C47" s="77">
        <v>192187</v>
      </c>
    </row>
    <row r="48" spans="1:3" s="5" customFormat="1" ht="24">
      <c r="A48" s="71" t="s">
        <v>1053</v>
      </c>
      <c r="B48" s="71">
        <v>470015</v>
      </c>
      <c r="C48" s="78">
        <v>3069920</v>
      </c>
    </row>
    <row r="49" spans="1:3" s="5" customFormat="1" ht="12.75">
      <c r="A49" s="71" t="s">
        <v>547</v>
      </c>
      <c r="B49" s="71" t="s">
        <v>275</v>
      </c>
      <c r="C49" s="78">
        <v>1378049</v>
      </c>
    </row>
    <row r="50" spans="1:3" s="5" customFormat="1" ht="24">
      <c r="A50" s="71" t="s">
        <v>550</v>
      </c>
      <c r="B50" s="71" t="s">
        <v>278</v>
      </c>
      <c r="C50" s="78">
        <v>54187</v>
      </c>
    </row>
    <row r="51" spans="1:3" s="5" customFormat="1" ht="24">
      <c r="A51" s="71" t="s">
        <v>551</v>
      </c>
      <c r="B51" s="71" t="s">
        <v>279</v>
      </c>
      <c r="C51" s="77">
        <v>1637684</v>
      </c>
    </row>
    <row r="52" spans="1:3" s="5" customFormat="1" ht="24">
      <c r="A52" s="71" t="s">
        <v>548</v>
      </c>
      <c r="B52" s="71" t="s">
        <v>276</v>
      </c>
      <c r="C52" s="78">
        <v>740295</v>
      </c>
    </row>
    <row r="53" spans="1:3" s="5" customFormat="1" ht="12.75">
      <c r="A53" s="71" t="s">
        <v>549</v>
      </c>
      <c r="B53" s="71" t="s">
        <v>277</v>
      </c>
      <c r="C53" s="78">
        <v>637755</v>
      </c>
    </row>
    <row r="54" spans="1:3" s="5" customFormat="1" ht="24">
      <c r="A54" s="71" t="s">
        <v>552</v>
      </c>
      <c r="B54" s="71" t="s">
        <v>280</v>
      </c>
      <c r="C54" s="77">
        <v>1093455</v>
      </c>
    </row>
    <row r="55" spans="1:3" s="5" customFormat="1" ht="24">
      <c r="A55" s="71" t="s">
        <v>553</v>
      </c>
      <c r="B55" s="71" t="s">
        <v>281</v>
      </c>
      <c r="C55" s="77">
        <v>21993</v>
      </c>
    </row>
    <row r="56" spans="1:3" s="5" customFormat="1" ht="24">
      <c r="A56" s="71" t="s">
        <v>554</v>
      </c>
      <c r="B56" s="71" t="s">
        <v>282</v>
      </c>
      <c r="C56" s="77">
        <v>356910</v>
      </c>
    </row>
    <row r="57" spans="1:3" s="5" customFormat="1" ht="24">
      <c r="A57" s="71" t="s">
        <v>555</v>
      </c>
      <c r="B57" s="71" t="s">
        <v>283</v>
      </c>
      <c r="C57" s="77">
        <v>165327</v>
      </c>
    </row>
    <row r="58" spans="1:3" s="5" customFormat="1" ht="12.75">
      <c r="A58" s="71" t="s">
        <v>1054</v>
      </c>
      <c r="B58" s="71">
        <v>470016</v>
      </c>
      <c r="C58" s="77">
        <v>9061341</v>
      </c>
    </row>
    <row r="59" spans="1:3" s="5" customFormat="1" ht="12.75">
      <c r="A59" s="71" t="s">
        <v>557</v>
      </c>
      <c r="B59" s="71" t="s">
        <v>285</v>
      </c>
      <c r="C59" s="77">
        <v>6354857</v>
      </c>
    </row>
    <row r="60" spans="1:3" s="5" customFormat="1" ht="24">
      <c r="A60" s="71" t="s">
        <v>560</v>
      </c>
      <c r="B60" s="71" t="s">
        <v>288</v>
      </c>
      <c r="C60" s="77">
        <v>2706484</v>
      </c>
    </row>
    <row r="61" spans="1:3" s="5" customFormat="1" ht="12.75">
      <c r="A61" s="71" t="s">
        <v>558</v>
      </c>
      <c r="B61" s="71" t="s">
        <v>286</v>
      </c>
      <c r="C61" s="77">
        <v>4903454</v>
      </c>
    </row>
    <row r="62" spans="1:3" s="5" customFormat="1" ht="24">
      <c r="A62" s="71" t="s">
        <v>561</v>
      </c>
      <c r="B62" s="71">
        <v>470017</v>
      </c>
      <c r="C62" s="77">
        <v>3837311</v>
      </c>
    </row>
    <row r="63" spans="1:3" s="5" customFormat="1" ht="24">
      <c r="A63" s="71" t="s">
        <v>562</v>
      </c>
      <c r="B63" s="71" t="s">
        <v>290</v>
      </c>
      <c r="C63" s="77">
        <v>1362695</v>
      </c>
    </row>
    <row r="64" spans="1:3" s="5" customFormat="1" ht="24">
      <c r="A64" s="71" t="s">
        <v>563</v>
      </c>
      <c r="B64" s="71" t="s">
        <v>291</v>
      </c>
      <c r="C64" s="77">
        <v>2450208</v>
      </c>
    </row>
    <row r="65" spans="1:3" s="5" customFormat="1" ht="24">
      <c r="A65" s="71" t="s">
        <v>564</v>
      </c>
      <c r="B65" s="71" t="s">
        <v>292</v>
      </c>
      <c r="C65" s="77">
        <v>24409</v>
      </c>
    </row>
    <row r="66" spans="1:3" s="5" customFormat="1" ht="12.75">
      <c r="A66" s="71" t="s">
        <v>1055</v>
      </c>
      <c r="B66" s="71">
        <v>470018</v>
      </c>
      <c r="C66" s="77">
        <v>14991405</v>
      </c>
    </row>
    <row r="67" spans="1:3" s="5" customFormat="1" ht="12.75">
      <c r="A67" s="71" t="s">
        <v>566</v>
      </c>
      <c r="B67" s="71" t="s">
        <v>294</v>
      </c>
      <c r="C67" s="77">
        <v>6634260</v>
      </c>
    </row>
    <row r="68" spans="1:3" s="5" customFormat="1" ht="12.75">
      <c r="A68" s="71" t="s">
        <v>567</v>
      </c>
      <c r="B68" s="71" t="s">
        <v>295</v>
      </c>
      <c r="C68" s="77">
        <v>2567446</v>
      </c>
    </row>
    <row r="69" spans="1:3" s="5" customFormat="1" ht="12.75">
      <c r="A69" s="71" t="s">
        <v>568</v>
      </c>
      <c r="B69" s="71" t="s">
        <v>296</v>
      </c>
      <c r="C69" s="77">
        <v>2203396</v>
      </c>
    </row>
    <row r="70" spans="1:3" s="5" customFormat="1" ht="24">
      <c r="A70" s="71" t="s">
        <v>571</v>
      </c>
      <c r="B70" s="71" t="s">
        <v>299</v>
      </c>
      <c r="C70" s="77">
        <v>2175989</v>
      </c>
    </row>
    <row r="71" spans="1:3" s="5" customFormat="1" ht="12.75">
      <c r="A71" s="71" t="s">
        <v>575</v>
      </c>
      <c r="B71" s="71" t="s">
        <v>303</v>
      </c>
      <c r="C71" s="77">
        <v>980100</v>
      </c>
    </row>
    <row r="72" spans="1:3" s="5" customFormat="1" ht="24">
      <c r="A72" s="71" t="s">
        <v>576</v>
      </c>
      <c r="B72" s="71" t="s">
        <v>304</v>
      </c>
      <c r="C72" s="77">
        <v>430214</v>
      </c>
    </row>
    <row r="73" spans="1:3" s="5" customFormat="1" ht="12.75">
      <c r="A73" s="71" t="s">
        <v>572</v>
      </c>
      <c r="B73" s="71" t="s">
        <v>300</v>
      </c>
      <c r="C73" s="77">
        <v>434826</v>
      </c>
    </row>
    <row r="74" spans="1:3" s="5" customFormat="1" ht="12.75">
      <c r="A74" s="71" t="s">
        <v>573</v>
      </c>
      <c r="B74" s="71" t="s">
        <v>301</v>
      </c>
      <c r="C74" s="77">
        <v>379689</v>
      </c>
    </row>
    <row r="75" spans="1:3" s="5" customFormat="1" ht="24">
      <c r="A75" s="71" t="s">
        <v>574</v>
      </c>
      <c r="B75" s="71" t="s">
        <v>302</v>
      </c>
      <c r="C75" s="77">
        <v>1361473</v>
      </c>
    </row>
    <row r="76" spans="1:3" s="5" customFormat="1" ht="12.75">
      <c r="A76" s="71" t="s">
        <v>569</v>
      </c>
      <c r="B76" s="71" t="s">
        <v>297</v>
      </c>
      <c r="C76" s="77">
        <v>1239353</v>
      </c>
    </row>
    <row r="77" spans="1:3" s="5" customFormat="1" ht="12.75">
      <c r="A77" s="71" t="s">
        <v>570</v>
      </c>
      <c r="B77" s="71" t="s">
        <v>298</v>
      </c>
      <c r="C77" s="77">
        <v>964043</v>
      </c>
    </row>
    <row r="78" spans="1:3" s="5" customFormat="1" ht="12.75">
      <c r="A78" s="71" t="s">
        <v>1056</v>
      </c>
      <c r="B78" s="71">
        <v>470019</v>
      </c>
      <c r="C78" s="77">
        <v>2468207</v>
      </c>
    </row>
    <row r="79" spans="1:3" s="5" customFormat="1" ht="12.75">
      <c r="A79" s="71" t="s">
        <v>577</v>
      </c>
      <c r="B79" s="71" t="s">
        <v>306</v>
      </c>
      <c r="C79" s="77">
        <v>2468207</v>
      </c>
    </row>
    <row r="80" spans="1:3" s="5" customFormat="1" ht="24">
      <c r="A80" s="71" t="s">
        <v>1057</v>
      </c>
      <c r="B80" s="71">
        <v>470021</v>
      </c>
      <c r="C80" s="78">
        <v>3512756</v>
      </c>
    </row>
    <row r="81" spans="1:3" s="5" customFormat="1" ht="24">
      <c r="A81" s="71" t="s">
        <v>579</v>
      </c>
      <c r="B81" s="71" t="s">
        <v>308</v>
      </c>
      <c r="C81" s="78">
        <v>275026</v>
      </c>
    </row>
    <row r="82" spans="1:3" s="5" customFormat="1" ht="12.75">
      <c r="A82" s="71" t="s">
        <v>580</v>
      </c>
      <c r="B82" s="71" t="s">
        <v>309</v>
      </c>
      <c r="C82" s="78">
        <v>3043298</v>
      </c>
    </row>
    <row r="83" spans="1:3" s="5" customFormat="1" ht="12.75">
      <c r="A83" s="71" t="s">
        <v>581</v>
      </c>
      <c r="B83" s="71" t="s">
        <v>310</v>
      </c>
      <c r="C83" s="78">
        <v>24227</v>
      </c>
    </row>
    <row r="84" spans="1:3" s="5" customFormat="1" ht="12.75">
      <c r="A84" s="71" t="s">
        <v>582</v>
      </c>
      <c r="B84" s="71" t="s">
        <v>311</v>
      </c>
      <c r="C84" s="78">
        <v>170206</v>
      </c>
    </row>
    <row r="85" spans="1:3" s="5" customFormat="1" ht="12.75">
      <c r="A85" s="71" t="s">
        <v>1058</v>
      </c>
      <c r="B85" s="71">
        <v>470022</v>
      </c>
      <c r="C85" s="78">
        <v>8296353</v>
      </c>
    </row>
    <row r="86" spans="1:3" s="5" customFormat="1" ht="24">
      <c r="A86" s="71" t="s">
        <v>584</v>
      </c>
      <c r="B86" s="71" t="s">
        <v>313</v>
      </c>
      <c r="C86" s="78">
        <v>19348</v>
      </c>
    </row>
    <row r="87" spans="1:3" s="5" customFormat="1" ht="12.75">
      <c r="A87" s="71" t="s">
        <v>585</v>
      </c>
      <c r="B87" s="71" t="s">
        <v>314</v>
      </c>
      <c r="C87" s="78">
        <v>8044490</v>
      </c>
    </row>
    <row r="88" spans="1:3" s="5" customFormat="1" ht="12.75">
      <c r="A88" s="71" t="s">
        <v>592</v>
      </c>
      <c r="B88" s="71" t="s">
        <v>321</v>
      </c>
      <c r="C88" s="78">
        <v>6500202</v>
      </c>
    </row>
    <row r="89" spans="1:3" s="5" customFormat="1" ht="12.75">
      <c r="A89" s="71" t="s">
        <v>586</v>
      </c>
      <c r="B89" s="71" t="s">
        <v>315</v>
      </c>
      <c r="C89" s="78">
        <v>109447</v>
      </c>
    </row>
    <row r="90" spans="1:3" s="5" customFormat="1" ht="12.75">
      <c r="A90" s="71" t="s">
        <v>587</v>
      </c>
      <c r="B90" s="71" t="s">
        <v>316</v>
      </c>
      <c r="C90" s="78">
        <v>70990</v>
      </c>
    </row>
    <row r="91" spans="1:3" s="5" customFormat="1" ht="12.75">
      <c r="A91" s="71" t="s">
        <v>588</v>
      </c>
      <c r="B91" s="71" t="s">
        <v>317</v>
      </c>
      <c r="C91" s="78">
        <v>908</v>
      </c>
    </row>
    <row r="92" spans="1:3" s="5" customFormat="1" ht="12.75">
      <c r="A92" s="71" t="s">
        <v>589</v>
      </c>
      <c r="B92" s="71" t="s">
        <v>318</v>
      </c>
      <c r="C92" s="80"/>
    </row>
    <row r="93" spans="1:3" s="5" customFormat="1" ht="12.75">
      <c r="A93" s="71" t="s">
        <v>990</v>
      </c>
      <c r="B93" s="71" t="s">
        <v>1001</v>
      </c>
      <c r="C93" s="78">
        <v>2134</v>
      </c>
    </row>
    <row r="94" spans="1:3" s="5" customFormat="1" ht="12.75">
      <c r="A94" s="71" t="s">
        <v>590</v>
      </c>
      <c r="B94" s="71" t="s">
        <v>319</v>
      </c>
      <c r="C94" s="78">
        <v>1360808</v>
      </c>
    </row>
    <row r="95" spans="1:3" s="5" customFormat="1" ht="12.75">
      <c r="A95" s="71" t="s">
        <v>591</v>
      </c>
      <c r="B95" s="71" t="s">
        <v>320</v>
      </c>
      <c r="C95" s="78">
        <v>232515</v>
      </c>
    </row>
    <row r="96" spans="1:3" s="5" customFormat="1" ht="12.75">
      <c r="A96" s="71" t="s">
        <v>593</v>
      </c>
      <c r="B96" s="71" t="s">
        <v>322</v>
      </c>
      <c r="C96" s="78">
        <v>139266</v>
      </c>
    </row>
    <row r="97" spans="1:3" s="5" customFormat="1" ht="24">
      <c r="A97" s="71" t="s">
        <v>594</v>
      </c>
      <c r="B97" s="71" t="s">
        <v>323</v>
      </c>
      <c r="C97" s="78">
        <v>93249</v>
      </c>
    </row>
    <row r="98" spans="1:3" s="5" customFormat="1" ht="24">
      <c r="A98" s="71" t="s">
        <v>1059</v>
      </c>
      <c r="B98" s="71">
        <v>470023</v>
      </c>
      <c r="C98" s="78">
        <v>380729</v>
      </c>
    </row>
    <row r="99" spans="1:3" s="5" customFormat="1" ht="12.75">
      <c r="A99" s="71" t="s">
        <v>596</v>
      </c>
      <c r="B99" s="71" t="s">
        <v>325</v>
      </c>
      <c r="C99" s="78">
        <v>217070</v>
      </c>
    </row>
    <row r="100" spans="1:3" s="5" customFormat="1" ht="12.75">
      <c r="A100" s="71" t="s">
        <v>597</v>
      </c>
      <c r="B100" s="71" t="s">
        <v>326</v>
      </c>
      <c r="C100" s="78">
        <v>13465</v>
      </c>
    </row>
    <row r="101" spans="1:3" s="5" customFormat="1" ht="24">
      <c r="A101" s="71" t="s">
        <v>598</v>
      </c>
      <c r="B101" s="71" t="s">
        <v>327</v>
      </c>
      <c r="C101" s="78">
        <v>150194</v>
      </c>
    </row>
    <row r="102" spans="1:3" s="5" customFormat="1" ht="24">
      <c r="A102" s="71" t="s">
        <v>1060</v>
      </c>
      <c r="B102" s="71">
        <v>470024</v>
      </c>
      <c r="C102" s="78">
        <v>33267273</v>
      </c>
    </row>
    <row r="103" spans="1:3" s="5" customFormat="1" ht="12.75">
      <c r="A103" s="71" t="s">
        <v>600</v>
      </c>
      <c r="B103" s="71" t="s">
        <v>329</v>
      </c>
      <c r="C103" s="78">
        <v>280118</v>
      </c>
    </row>
    <row r="104" spans="1:3" s="5" customFormat="1" ht="12.75">
      <c r="A104" s="71" t="s">
        <v>601</v>
      </c>
      <c r="B104" s="71" t="s">
        <v>330</v>
      </c>
      <c r="C104" s="78">
        <v>11221424</v>
      </c>
    </row>
    <row r="105" spans="1:3" s="5" customFormat="1" ht="24">
      <c r="A105" s="71" t="s">
        <v>607</v>
      </c>
      <c r="B105" s="71" t="s">
        <v>336</v>
      </c>
      <c r="C105" s="78">
        <v>400</v>
      </c>
    </row>
    <row r="106" spans="1:3" s="5" customFormat="1" ht="24">
      <c r="A106" s="71" t="s">
        <v>608</v>
      </c>
      <c r="B106" s="71" t="s">
        <v>337</v>
      </c>
      <c r="C106" s="78">
        <v>5801184</v>
      </c>
    </row>
    <row r="107" spans="1:3" s="5" customFormat="1" ht="24">
      <c r="A107" s="71" t="s">
        <v>611</v>
      </c>
      <c r="B107" s="71" t="s">
        <v>340</v>
      </c>
      <c r="C107" s="78">
        <v>14776</v>
      </c>
    </row>
    <row r="108" spans="1:3" s="5" customFormat="1" ht="12.75">
      <c r="A108" s="71" t="s">
        <v>612</v>
      </c>
      <c r="B108" s="71" t="s">
        <v>341</v>
      </c>
      <c r="C108" s="78">
        <v>522809</v>
      </c>
    </row>
    <row r="109" spans="1:3" s="5" customFormat="1" ht="12.75">
      <c r="A109" s="71" t="s">
        <v>613</v>
      </c>
      <c r="B109" s="71" t="s">
        <v>342</v>
      </c>
      <c r="C109" s="78">
        <v>9035234</v>
      </c>
    </row>
    <row r="110" spans="1:3" s="5" customFormat="1" ht="12.75">
      <c r="A110" s="71" t="s">
        <v>616</v>
      </c>
      <c r="B110" s="71" t="s">
        <v>345</v>
      </c>
      <c r="C110" s="78">
        <v>3975239</v>
      </c>
    </row>
    <row r="111" spans="1:3" s="5" customFormat="1" ht="24">
      <c r="A111" s="71" t="s">
        <v>617</v>
      </c>
      <c r="B111" s="71" t="s">
        <v>346</v>
      </c>
      <c r="C111" s="78">
        <v>2416088</v>
      </c>
    </row>
    <row r="112" spans="1:3" s="5" customFormat="1" ht="12.75">
      <c r="A112" s="71" t="s">
        <v>602</v>
      </c>
      <c r="B112" s="71" t="s">
        <v>331</v>
      </c>
      <c r="C112" s="78">
        <v>9119860</v>
      </c>
    </row>
    <row r="113" spans="1:3" s="5" customFormat="1" ht="12.75">
      <c r="A113" s="71" t="s">
        <v>603</v>
      </c>
      <c r="B113" s="71" t="s">
        <v>332</v>
      </c>
      <c r="C113" s="78">
        <v>1801510</v>
      </c>
    </row>
    <row r="114" spans="1:3" s="5" customFormat="1" ht="12.75">
      <c r="A114" s="71" t="s">
        <v>604</v>
      </c>
      <c r="B114" s="71" t="s">
        <v>333</v>
      </c>
      <c r="C114" s="78">
        <v>19771</v>
      </c>
    </row>
    <row r="115" spans="1:3" s="5" customFormat="1" ht="12.75">
      <c r="A115" s="71" t="s">
        <v>605</v>
      </c>
      <c r="B115" s="71" t="s">
        <v>334</v>
      </c>
      <c r="C115" s="78">
        <v>5837</v>
      </c>
    </row>
    <row r="116" spans="1:3" s="5" customFormat="1" ht="12.75">
      <c r="A116" s="71" t="s">
        <v>606</v>
      </c>
      <c r="B116" s="71" t="s">
        <v>335</v>
      </c>
      <c r="C116" s="78">
        <v>274445</v>
      </c>
    </row>
    <row r="117" spans="1:3" s="5" customFormat="1" ht="12.75">
      <c r="A117" s="71" t="s">
        <v>609</v>
      </c>
      <c r="B117" s="71" t="s">
        <v>338</v>
      </c>
      <c r="C117" s="78">
        <v>5521913</v>
      </c>
    </row>
    <row r="118" spans="1:3" s="5" customFormat="1" ht="12.75">
      <c r="A118" s="71" t="s">
        <v>610</v>
      </c>
      <c r="B118" s="71" t="s">
        <v>339</v>
      </c>
      <c r="C118" s="78">
        <v>279271</v>
      </c>
    </row>
    <row r="119" spans="1:3" s="5" customFormat="1" ht="12.75">
      <c r="A119" s="71" t="s">
        <v>614</v>
      </c>
      <c r="B119" s="71" t="s">
        <v>343</v>
      </c>
      <c r="C119" s="78">
        <v>4500200</v>
      </c>
    </row>
    <row r="120" spans="1:3" s="5" customFormat="1" ht="12.75">
      <c r="A120" s="71" t="s">
        <v>615</v>
      </c>
      <c r="B120" s="71" t="s">
        <v>344</v>
      </c>
      <c r="C120" s="78">
        <v>4535034</v>
      </c>
    </row>
    <row r="121" spans="1:3" s="5" customFormat="1" ht="24">
      <c r="A121" s="71" t="s">
        <v>618</v>
      </c>
      <c r="B121" s="71" t="s">
        <v>347</v>
      </c>
      <c r="C121" s="78">
        <v>400197</v>
      </c>
    </row>
    <row r="122" spans="1:3" s="5" customFormat="1" ht="24">
      <c r="A122" s="71" t="s">
        <v>619</v>
      </c>
      <c r="B122" s="71" t="s">
        <v>348</v>
      </c>
      <c r="C122" s="78">
        <v>546037</v>
      </c>
    </row>
    <row r="123" spans="1:3" s="5" customFormat="1" ht="24">
      <c r="A123" s="71" t="s">
        <v>620</v>
      </c>
      <c r="B123" s="71" t="s">
        <v>349</v>
      </c>
      <c r="C123" s="78">
        <v>1469853</v>
      </c>
    </row>
    <row r="124" spans="1:3" s="5" customFormat="1" ht="12.75">
      <c r="A124" s="71" t="s">
        <v>1061</v>
      </c>
      <c r="B124" s="71">
        <v>470025</v>
      </c>
      <c r="C124" s="77">
        <v>8951271</v>
      </c>
    </row>
    <row r="125" spans="1:3" s="5" customFormat="1" ht="12.75">
      <c r="A125" s="71" t="s">
        <v>622</v>
      </c>
      <c r="B125" s="71" t="s">
        <v>351</v>
      </c>
      <c r="C125" s="77">
        <v>438615</v>
      </c>
    </row>
    <row r="126" spans="1:3" s="5" customFormat="1" ht="12.75">
      <c r="A126" s="71" t="s">
        <v>626</v>
      </c>
      <c r="B126" s="71" t="s">
        <v>355</v>
      </c>
      <c r="C126" s="77">
        <v>1223137</v>
      </c>
    </row>
    <row r="127" spans="1:3" s="5" customFormat="1" ht="24">
      <c r="A127" s="71" t="s">
        <v>627</v>
      </c>
      <c r="B127" s="71" t="s">
        <v>356</v>
      </c>
      <c r="C127" s="77">
        <v>300185</v>
      </c>
    </row>
    <row r="128" spans="1:3" s="5" customFormat="1" ht="12.75">
      <c r="A128" s="71" t="s">
        <v>628</v>
      </c>
      <c r="B128" s="71" t="s">
        <v>357</v>
      </c>
      <c r="C128" s="77">
        <v>2434131</v>
      </c>
    </row>
    <row r="129" spans="1:3" s="5" customFormat="1" ht="24">
      <c r="A129" s="71" t="s">
        <v>629</v>
      </c>
      <c r="B129" s="71" t="s">
        <v>358</v>
      </c>
      <c r="C129" s="77">
        <v>55202</v>
      </c>
    </row>
    <row r="130" spans="1:3" s="5" customFormat="1" ht="12.75">
      <c r="A130" s="71" t="s">
        <v>630</v>
      </c>
      <c r="B130" s="71" t="s">
        <v>359</v>
      </c>
      <c r="C130" s="77">
        <v>4500002</v>
      </c>
    </row>
    <row r="131" spans="1:3" s="5" customFormat="1" ht="12.75">
      <c r="A131" s="71" t="s">
        <v>1062</v>
      </c>
      <c r="B131" s="71">
        <v>470026</v>
      </c>
      <c r="C131" s="77">
        <v>9101524</v>
      </c>
    </row>
    <row r="132" spans="1:3" s="5" customFormat="1" ht="24">
      <c r="A132" s="71" t="s">
        <v>632</v>
      </c>
      <c r="B132" s="71" t="s">
        <v>361</v>
      </c>
      <c r="C132" s="77">
        <v>1500669</v>
      </c>
    </row>
    <row r="133" spans="1:3" s="5" customFormat="1" ht="12.75">
      <c r="A133" s="71" t="s">
        <v>633</v>
      </c>
      <c r="B133" s="71" t="s">
        <v>362</v>
      </c>
      <c r="C133" s="77">
        <v>2329409</v>
      </c>
    </row>
    <row r="134" spans="1:3" s="5" customFormat="1" ht="12.75">
      <c r="A134" s="71" t="s">
        <v>634</v>
      </c>
      <c r="B134" s="71" t="s">
        <v>363</v>
      </c>
      <c r="C134" s="77">
        <v>5271446</v>
      </c>
    </row>
    <row r="135" spans="1:3" s="5" customFormat="1" ht="12.75">
      <c r="A135" s="71" t="s">
        <v>635</v>
      </c>
      <c r="B135" s="71">
        <v>470027</v>
      </c>
      <c r="C135" s="77">
        <v>2469795</v>
      </c>
    </row>
    <row r="136" spans="1:3" s="5" customFormat="1" ht="12.75">
      <c r="A136" s="71" t="s">
        <v>635</v>
      </c>
      <c r="B136" s="71" t="s">
        <v>365</v>
      </c>
      <c r="C136" s="77">
        <v>2469795</v>
      </c>
    </row>
    <row r="137" spans="1:3" s="5" customFormat="1" ht="36">
      <c r="A137" s="71" t="s">
        <v>1063</v>
      </c>
      <c r="B137" s="71">
        <v>451121</v>
      </c>
      <c r="C137" s="77">
        <v>4389009</v>
      </c>
    </row>
    <row r="138" spans="1:3" s="5" customFormat="1" ht="24">
      <c r="A138" s="71" t="s">
        <v>637</v>
      </c>
      <c r="B138" s="71" t="s">
        <v>367</v>
      </c>
      <c r="C138" s="77">
        <v>4389009</v>
      </c>
    </row>
    <row r="139" spans="1:3" s="5" customFormat="1" ht="36">
      <c r="A139" s="71" t="s">
        <v>1064</v>
      </c>
      <c r="B139" s="71">
        <v>451122</v>
      </c>
      <c r="C139" s="77">
        <v>36595</v>
      </c>
    </row>
    <row r="140" spans="1:3" s="5" customFormat="1" ht="24">
      <c r="A140" s="71" t="s">
        <v>639</v>
      </c>
      <c r="B140" s="71" t="s">
        <v>369</v>
      </c>
      <c r="C140" s="77">
        <v>36595</v>
      </c>
    </row>
    <row r="141" spans="1:3" s="5" customFormat="1" ht="48">
      <c r="A141" s="71" t="s">
        <v>1065</v>
      </c>
      <c r="B141" s="71">
        <v>451123</v>
      </c>
      <c r="C141" s="77" t="s">
        <v>998</v>
      </c>
    </row>
    <row r="142" spans="1:3" s="5" customFormat="1" ht="36">
      <c r="A142" s="71" t="s">
        <v>641</v>
      </c>
      <c r="B142" s="71" t="s">
        <v>371</v>
      </c>
      <c r="C142" s="77" t="s">
        <v>998</v>
      </c>
    </row>
    <row r="143" spans="1:3" s="5" customFormat="1" ht="48">
      <c r="A143" s="71" t="s">
        <v>642</v>
      </c>
      <c r="B143" s="71" t="s">
        <v>372</v>
      </c>
      <c r="C143" s="77" t="s">
        <v>998</v>
      </c>
    </row>
    <row r="144" spans="1:3" s="5" customFormat="1" ht="48">
      <c r="A144" s="71" t="s">
        <v>1066</v>
      </c>
      <c r="B144" s="71">
        <v>451124</v>
      </c>
      <c r="C144" s="77" t="s">
        <v>998</v>
      </c>
    </row>
    <row r="145" spans="1:3" s="5" customFormat="1" ht="36">
      <c r="A145" s="71" t="s">
        <v>643</v>
      </c>
      <c r="B145" s="71" t="s">
        <v>373</v>
      </c>
      <c r="C145" s="77" t="s">
        <v>998</v>
      </c>
    </row>
    <row r="146" spans="1:3" s="5" customFormat="1" ht="48">
      <c r="A146" s="71" t="s">
        <v>1003</v>
      </c>
      <c r="B146" s="71" t="s">
        <v>1004</v>
      </c>
      <c r="C146" s="77" t="s">
        <v>998</v>
      </c>
    </row>
    <row r="147" spans="1:3" s="5" customFormat="1" ht="36">
      <c r="A147" s="71" t="s">
        <v>1067</v>
      </c>
      <c r="B147" s="71">
        <v>451131</v>
      </c>
      <c r="C147" s="77" t="s">
        <v>998</v>
      </c>
    </row>
    <row r="148" spans="1:3" s="5" customFormat="1" ht="24">
      <c r="A148" s="71" t="s">
        <v>645</v>
      </c>
      <c r="B148" s="71" t="s">
        <v>375</v>
      </c>
      <c r="C148" s="77" t="s">
        <v>998</v>
      </c>
    </row>
    <row r="149" spans="1:3" s="5" customFormat="1" ht="24">
      <c r="A149" s="71" t="s">
        <v>1005</v>
      </c>
      <c r="B149" s="71" t="s">
        <v>1006</v>
      </c>
      <c r="C149" s="77" t="s">
        <v>998</v>
      </c>
    </row>
    <row r="150" spans="1:3" s="5" customFormat="1" ht="36">
      <c r="A150" s="71" t="s">
        <v>646</v>
      </c>
      <c r="B150" s="71" t="s">
        <v>376</v>
      </c>
      <c r="C150" s="77" t="s">
        <v>998</v>
      </c>
    </row>
    <row r="151" spans="1:3" s="5" customFormat="1" ht="48">
      <c r="A151" s="71" t="s">
        <v>647</v>
      </c>
      <c r="B151" s="71" t="s">
        <v>377</v>
      </c>
      <c r="C151" s="77" t="s">
        <v>998</v>
      </c>
    </row>
    <row r="152" spans="1:3" s="5" customFormat="1" ht="36">
      <c r="A152" s="71" t="s">
        <v>1068</v>
      </c>
      <c r="B152" s="71">
        <v>451139</v>
      </c>
      <c r="C152" s="77" t="s">
        <v>998</v>
      </c>
    </row>
    <row r="153" spans="1:3" s="5" customFormat="1" ht="24">
      <c r="A153" s="71" t="s">
        <v>650</v>
      </c>
      <c r="B153" s="71" t="s">
        <v>380</v>
      </c>
      <c r="C153" s="77" t="s">
        <v>998</v>
      </c>
    </row>
    <row r="154" spans="1:3" s="5" customFormat="1" ht="24">
      <c r="A154" s="71" t="s">
        <v>651</v>
      </c>
      <c r="B154" s="71" t="s">
        <v>381</v>
      </c>
      <c r="C154" s="77" t="s">
        <v>998</v>
      </c>
    </row>
    <row r="155" spans="1:3" s="5" customFormat="1" ht="36">
      <c r="A155" s="71" t="s">
        <v>652</v>
      </c>
      <c r="B155" s="71" t="s">
        <v>382</v>
      </c>
      <c r="C155" s="77" t="s">
        <v>998</v>
      </c>
    </row>
    <row r="156" spans="1:3" s="5" customFormat="1" ht="48">
      <c r="A156" s="71" t="s">
        <v>653</v>
      </c>
      <c r="B156" s="71" t="s">
        <v>383</v>
      </c>
      <c r="C156" s="77" t="s">
        <v>998</v>
      </c>
    </row>
    <row r="157" spans="1:3" s="5" customFormat="1" ht="48">
      <c r="A157" s="71" t="s">
        <v>1007</v>
      </c>
      <c r="B157" s="71" t="s">
        <v>1008</v>
      </c>
      <c r="C157" s="77" t="s">
        <v>998</v>
      </c>
    </row>
    <row r="158" spans="1:3" s="5" customFormat="1" ht="24">
      <c r="A158" s="71" t="s">
        <v>654</v>
      </c>
      <c r="B158" s="71" t="s">
        <v>384</v>
      </c>
      <c r="C158" s="77" t="s">
        <v>998</v>
      </c>
    </row>
    <row r="159" spans="1:3" s="5" customFormat="1" ht="36">
      <c r="A159" s="71" t="s">
        <v>1069</v>
      </c>
      <c r="B159" s="71">
        <v>45192</v>
      </c>
      <c r="C159" s="77">
        <v>96243</v>
      </c>
    </row>
    <row r="160" spans="1:3" s="5" customFormat="1" ht="48">
      <c r="A160" s="71" t="s">
        <v>1070</v>
      </c>
      <c r="B160" s="71">
        <v>451921</v>
      </c>
      <c r="C160" s="77">
        <v>96243</v>
      </c>
    </row>
    <row r="161" spans="1:3" s="5" customFormat="1" ht="36">
      <c r="A161" s="71" t="s">
        <v>656</v>
      </c>
      <c r="B161" s="71" t="s">
        <v>386</v>
      </c>
      <c r="C161" s="77">
        <v>231</v>
      </c>
    </row>
    <row r="162" spans="1:3" s="5" customFormat="1" ht="24">
      <c r="A162" s="71" t="s">
        <v>657</v>
      </c>
      <c r="B162" s="71" t="s">
        <v>387</v>
      </c>
      <c r="C162" s="77">
        <v>96012</v>
      </c>
    </row>
    <row r="163" spans="1:3" s="5" customFormat="1" ht="24">
      <c r="A163" s="71" t="s">
        <v>658</v>
      </c>
      <c r="B163" s="71" t="s">
        <v>388</v>
      </c>
      <c r="C163" s="77" t="s">
        <v>998</v>
      </c>
    </row>
    <row r="164" spans="1:3" s="5" customFormat="1" ht="24">
      <c r="A164" s="71" t="s">
        <v>659</v>
      </c>
      <c r="B164" s="71" t="s">
        <v>389</v>
      </c>
      <c r="C164" s="77" t="s">
        <v>998</v>
      </c>
    </row>
    <row r="165" spans="1:3" s="5" customFormat="1" ht="48">
      <c r="A165" s="71" t="s">
        <v>1071</v>
      </c>
      <c r="B165" s="71">
        <v>451922</v>
      </c>
      <c r="C165" s="77" t="s">
        <v>998</v>
      </c>
    </row>
    <row r="166" spans="1:3" s="5" customFormat="1" ht="24">
      <c r="A166" s="71" t="s">
        <v>661</v>
      </c>
      <c r="B166" s="71" t="s">
        <v>391</v>
      </c>
      <c r="C166" s="77" t="s">
        <v>998</v>
      </c>
    </row>
    <row r="167" spans="1:3" s="5" customFormat="1" ht="36">
      <c r="A167" s="71" t="s">
        <v>1072</v>
      </c>
      <c r="B167" s="71">
        <v>451939</v>
      </c>
      <c r="C167" s="77">
        <v>9999</v>
      </c>
    </row>
    <row r="168" spans="1:3" s="5" customFormat="1" ht="24">
      <c r="A168" s="71" t="s">
        <v>663</v>
      </c>
      <c r="B168" s="71" t="s">
        <v>393</v>
      </c>
      <c r="C168" s="77" t="s">
        <v>998</v>
      </c>
    </row>
    <row r="169" spans="1:3" s="5" customFormat="1" ht="12.75">
      <c r="A169" s="71" t="s">
        <v>664</v>
      </c>
      <c r="B169" s="71" t="s">
        <v>394</v>
      </c>
      <c r="C169" s="77">
        <v>7532</v>
      </c>
    </row>
    <row r="170" spans="1:3" s="5" customFormat="1" ht="24">
      <c r="A170" s="71" t="s">
        <v>665</v>
      </c>
      <c r="B170" s="71" t="s">
        <v>395</v>
      </c>
      <c r="C170" s="77" t="s">
        <v>998</v>
      </c>
    </row>
    <row r="171" spans="1:3" s="5" customFormat="1" ht="24">
      <c r="A171" s="71" t="s">
        <v>666</v>
      </c>
      <c r="B171" s="71" t="s">
        <v>396</v>
      </c>
      <c r="C171" s="77">
        <v>2467</v>
      </c>
    </row>
    <row r="172" spans="1:3" s="5" customFormat="1" ht="24">
      <c r="A172" s="71" t="s">
        <v>667</v>
      </c>
      <c r="B172" s="71" t="s">
        <v>397</v>
      </c>
      <c r="C172" s="77" t="s">
        <v>998</v>
      </c>
    </row>
    <row r="173" spans="1:3" s="5" customFormat="1" ht="36">
      <c r="A173" s="71" t="s">
        <v>1073</v>
      </c>
      <c r="B173" s="71">
        <v>453211</v>
      </c>
      <c r="C173" s="77">
        <v>315997</v>
      </c>
    </row>
    <row r="174" spans="1:3" s="5" customFormat="1" ht="24">
      <c r="A174" s="71" t="s">
        <v>669</v>
      </c>
      <c r="B174" s="71" t="s">
        <v>399</v>
      </c>
      <c r="C174" s="77">
        <v>220193</v>
      </c>
    </row>
    <row r="175" spans="1:3" s="5" customFormat="1" ht="24">
      <c r="A175" s="71" t="s">
        <v>670</v>
      </c>
      <c r="B175" s="71" t="s">
        <v>400</v>
      </c>
      <c r="C175" s="77">
        <v>90042</v>
      </c>
    </row>
    <row r="176" spans="1:3" s="5" customFormat="1" ht="24">
      <c r="A176" s="71" t="s">
        <v>671</v>
      </c>
      <c r="B176" s="71" t="s">
        <v>401</v>
      </c>
      <c r="C176" s="77">
        <v>5761</v>
      </c>
    </row>
    <row r="177" spans="1:3" s="5" customFormat="1" ht="36">
      <c r="A177" s="71" t="s">
        <v>1074</v>
      </c>
      <c r="B177" s="71">
        <v>453212</v>
      </c>
      <c r="C177" s="77">
        <v>1640932</v>
      </c>
    </row>
    <row r="178" spans="1:3" s="5" customFormat="1" ht="36">
      <c r="A178" s="71" t="s">
        <v>673</v>
      </c>
      <c r="B178" s="71" t="s">
        <v>403</v>
      </c>
      <c r="C178" s="77">
        <v>1640932</v>
      </c>
    </row>
    <row r="179" spans="1:3" s="5" customFormat="1" ht="36">
      <c r="A179" s="71" t="s">
        <v>1075</v>
      </c>
      <c r="B179" s="71">
        <v>453222</v>
      </c>
      <c r="C179" s="77" t="s">
        <v>998</v>
      </c>
    </row>
    <row r="180" spans="1:3" s="5" customFormat="1" ht="36">
      <c r="A180" s="71" t="s">
        <v>677</v>
      </c>
      <c r="B180" s="71" t="s">
        <v>407</v>
      </c>
      <c r="C180" s="77" t="s">
        <v>998</v>
      </c>
    </row>
    <row r="181" spans="1:3" s="5" customFormat="1" ht="36">
      <c r="A181" s="71" t="s">
        <v>1076</v>
      </c>
      <c r="B181" s="71">
        <v>453229</v>
      </c>
      <c r="C181" s="77">
        <v>936877</v>
      </c>
    </row>
    <row r="182" spans="1:3" s="5" customFormat="1" ht="36">
      <c r="A182" s="71" t="s">
        <v>679</v>
      </c>
      <c r="B182" s="71" t="s">
        <v>409</v>
      </c>
      <c r="C182" s="77">
        <v>930153</v>
      </c>
    </row>
    <row r="183" spans="1:3" s="5" customFormat="1" ht="24">
      <c r="A183" s="71" t="s">
        <v>680</v>
      </c>
      <c r="B183" s="71" t="s">
        <v>48</v>
      </c>
      <c r="C183" s="77">
        <v>6723</v>
      </c>
    </row>
    <row r="184" spans="1:3" s="5" customFormat="1" ht="36">
      <c r="A184" s="71" t="s">
        <v>1077</v>
      </c>
      <c r="B184" s="71">
        <v>454020</v>
      </c>
      <c r="C184" s="77" t="s">
        <v>998</v>
      </c>
    </row>
    <row r="185" spans="1:3" s="5" customFormat="1" ht="24">
      <c r="A185" s="71" t="s">
        <v>682</v>
      </c>
      <c r="B185" s="71" t="s">
        <v>50</v>
      </c>
      <c r="C185" s="77" t="s">
        <v>998</v>
      </c>
    </row>
    <row r="186" spans="1:3" s="5" customFormat="1" ht="36">
      <c r="A186" s="71" t="s">
        <v>683</v>
      </c>
      <c r="B186" s="71" t="s">
        <v>51</v>
      </c>
      <c r="C186" s="77" t="s">
        <v>998</v>
      </c>
    </row>
    <row r="187" spans="1:3" s="5" customFormat="1" ht="36">
      <c r="A187" s="71" t="s">
        <v>684</v>
      </c>
      <c r="B187" s="71">
        <v>454030</v>
      </c>
      <c r="C187" s="77">
        <v>3858</v>
      </c>
    </row>
    <row r="188" spans="1:3" s="5" customFormat="1" ht="24">
      <c r="A188" s="71" t="s">
        <v>685</v>
      </c>
      <c r="B188" s="71" t="s">
        <v>53</v>
      </c>
      <c r="C188" s="77" t="s">
        <v>998</v>
      </c>
    </row>
    <row r="189" spans="1:3" s="5" customFormat="1" ht="24">
      <c r="A189" s="71" t="s">
        <v>686</v>
      </c>
      <c r="B189" s="71" t="s">
        <v>54</v>
      </c>
      <c r="C189" s="77">
        <v>3858</v>
      </c>
    </row>
    <row r="190" spans="1:3" s="5" customFormat="1" ht="24">
      <c r="A190" s="71" t="s">
        <v>1078</v>
      </c>
      <c r="B190" s="71">
        <v>470031</v>
      </c>
      <c r="C190" s="78">
        <v>1973185</v>
      </c>
    </row>
    <row r="191" spans="1:3" s="5" customFormat="1" ht="24">
      <c r="A191" s="71" t="s">
        <v>688</v>
      </c>
      <c r="B191" s="71" t="s">
        <v>56</v>
      </c>
      <c r="C191" s="77">
        <v>1073900</v>
      </c>
    </row>
    <row r="192" spans="1:3" s="5" customFormat="1" ht="24">
      <c r="A192" s="71" t="s">
        <v>695</v>
      </c>
      <c r="B192" s="71" t="s">
        <v>63</v>
      </c>
      <c r="C192" s="78">
        <v>46251</v>
      </c>
    </row>
    <row r="193" spans="1:3" s="5" customFormat="1" ht="12.75">
      <c r="A193" s="71" t="s">
        <v>689</v>
      </c>
      <c r="B193" s="71" t="s">
        <v>57</v>
      </c>
      <c r="C193" s="78">
        <v>126657</v>
      </c>
    </row>
    <row r="194" spans="1:3" s="5" customFormat="1" ht="36">
      <c r="A194" s="71" t="s">
        <v>690</v>
      </c>
      <c r="B194" s="71" t="s">
        <v>58</v>
      </c>
      <c r="C194" s="78">
        <v>947242</v>
      </c>
    </row>
    <row r="195" spans="1:3" s="5" customFormat="1" ht="12.75">
      <c r="A195" s="71" t="s">
        <v>692</v>
      </c>
      <c r="B195" s="71" t="s">
        <v>60</v>
      </c>
      <c r="C195" s="78">
        <v>47989</v>
      </c>
    </row>
    <row r="196" spans="1:3" s="5" customFormat="1" ht="24">
      <c r="A196" s="71" t="s">
        <v>693</v>
      </c>
      <c r="B196" s="71" t="s">
        <v>61</v>
      </c>
      <c r="C196" s="78">
        <v>165565</v>
      </c>
    </row>
    <row r="197" spans="1:3" s="5" customFormat="1" ht="12.75">
      <c r="A197" s="71" t="s">
        <v>694</v>
      </c>
      <c r="B197" s="71" t="s">
        <v>62</v>
      </c>
      <c r="C197" s="78">
        <v>639479</v>
      </c>
    </row>
    <row r="198" spans="1:3" s="5" customFormat="1" ht="24">
      <c r="A198" s="71" t="s">
        <v>1079</v>
      </c>
      <c r="B198" s="71">
        <v>470032</v>
      </c>
      <c r="C198" s="77">
        <v>6899632</v>
      </c>
    </row>
    <row r="199" spans="1:3" s="5" customFormat="1" ht="12.75">
      <c r="A199" s="71" t="s">
        <v>697</v>
      </c>
      <c r="B199" s="71" t="s">
        <v>65</v>
      </c>
      <c r="C199" s="77">
        <v>245596</v>
      </c>
    </row>
    <row r="200" spans="1:3" s="5" customFormat="1" ht="24">
      <c r="A200" s="71" t="s">
        <v>698</v>
      </c>
      <c r="B200" s="71" t="s">
        <v>66</v>
      </c>
      <c r="C200" s="77">
        <v>6639403</v>
      </c>
    </row>
    <row r="201" spans="1:3" s="5" customFormat="1" ht="24">
      <c r="A201" s="71" t="s">
        <v>699</v>
      </c>
      <c r="B201" s="71" t="s">
        <v>67</v>
      </c>
      <c r="C201" s="77">
        <v>11251</v>
      </c>
    </row>
    <row r="202" spans="1:3" s="5" customFormat="1" ht="12.75">
      <c r="A202" s="71" t="s">
        <v>700</v>
      </c>
      <c r="B202" s="71" t="s">
        <v>68</v>
      </c>
      <c r="C202" s="77">
        <v>3383</v>
      </c>
    </row>
    <row r="203" spans="1:3" s="5" customFormat="1" ht="24">
      <c r="A203" s="71" t="s">
        <v>701</v>
      </c>
      <c r="B203" s="71" t="s">
        <v>69</v>
      </c>
      <c r="C203" s="77" t="s">
        <v>998</v>
      </c>
    </row>
    <row r="204" spans="1:3" s="5" customFormat="1" ht="24">
      <c r="A204" s="71" t="s">
        <v>702</v>
      </c>
      <c r="B204" s="71">
        <v>470033</v>
      </c>
      <c r="C204" s="78">
        <v>1999460</v>
      </c>
    </row>
    <row r="205" spans="1:3" s="5" customFormat="1" ht="12.75">
      <c r="A205" s="71" t="s">
        <v>703</v>
      </c>
      <c r="B205" s="71" t="s">
        <v>71</v>
      </c>
      <c r="C205" s="78">
        <v>56226</v>
      </c>
    </row>
    <row r="206" spans="1:3" s="5" customFormat="1" ht="12.75">
      <c r="A206" s="71" t="s">
        <v>706</v>
      </c>
      <c r="B206" s="71" t="s">
        <v>74</v>
      </c>
      <c r="C206" s="77">
        <v>1395128</v>
      </c>
    </row>
    <row r="207" spans="1:3" s="5" customFormat="1" ht="24">
      <c r="A207" s="71" t="s">
        <v>707</v>
      </c>
      <c r="B207" s="71" t="s">
        <v>75</v>
      </c>
      <c r="C207" s="78">
        <v>22075</v>
      </c>
    </row>
    <row r="208" spans="1:3" s="5" customFormat="1" ht="12.75">
      <c r="A208" s="71" t="s">
        <v>708</v>
      </c>
      <c r="B208" s="71" t="s">
        <v>76</v>
      </c>
      <c r="C208" s="78">
        <v>17830</v>
      </c>
    </row>
    <row r="209" spans="1:3" s="5" customFormat="1" ht="12.75">
      <c r="A209" s="71" t="s">
        <v>709</v>
      </c>
      <c r="B209" s="71" t="s">
        <v>77</v>
      </c>
      <c r="C209" s="78">
        <v>501195</v>
      </c>
    </row>
    <row r="210" spans="1:3" s="5" customFormat="1" ht="24">
      <c r="A210" s="71" t="s">
        <v>710</v>
      </c>
      <c r="B210" s="71" t="s">
        <v>78</v>
      </c>
      <c r="C210" s="81"/>
    </row>
    <row r="211" spans="1:3" s="5" customFormat="1" ht="24">
      <c r="A211" s="71" t="s">
        <v>711</v>
      </c>
      <c r="B211" s="71" t="s">
        <v>79</v>
      </c>
      <c r="C211" s="78">
        <v>7005</v>
      </c>
    </row>
    <row r="212" spans="1:3" s="5" customFormat="1" ht="12.75">
      <c r="A212" s="71" t="s">
        <v>704</v>
      </c>
      <c r="B212" s="71" t="s">
        <v>72</v>
      </c>
      <c r="C212" s="78">
        <v>16441</v>
      </c>
    </row>
    <row r="213" spans="1:3" s="5" customFormat="1" ht="12.75">
      <c r="A213" s="71" t="s">
        <v>705</v>
      </c>
      <c r="B213" s="71" t="s">
        <v>73</v>
      </c>
      <c r="C213" s="78">
        <v>39785</v>
      </c>
    </row>
    <row r="214" spans="1:3" s="5" customFormat="1" ht="12.75">
      <c r="A214" s="71" t="s">
        <v>1080</v>
      </c>
      <c r="B214" s="71">
        <v>470041</v>
      </c>
      <c r="C214" s="78">
        <v>1916769</v>
      </c>
    </row>
    <row r="215" spans="1:3" s="5" customFormat="1" ht="24">
      <c r="A215" s="71" t="s">
        <v>713</v>
      </c>
      <c r="B215" s="71" t="s">
        <v>81</v>
      </c>
      <c r="C215" s="78">
        <v>102175</v>
      </c>
    </row>
    <row r="216" spans="1:3" s="5" customFormat="1" ht="24">
      <c r="A216" s="71" t="s">
        <v>714</v>
      </c>
      <c r="B216" s="71" t="s">
        <v>82</v>
      </c>
      <c r="C216" s="78">
        <v>12000</v>
      </c>
    </row>
    <row r="217" spans="1:3" s="5" customFormat="1" ht="24">
      <c r="A217" s="71" t="s">
        <v>715</v>
      </c>
      <c r="B217" s="71" t="s">
        <v>83</v>
      </c>
      <c r="C217" s="78">
        <v>1802594</v>
      </c>
    </row>
    <row r="218" spans="1:3" s="5" customFormat="1" ht="12.75">
      <c r="A218" s="71" t="s">
        <v>1081</v>
      </c>
      <c r="B218" s="71">
        <v>470042</v>
      </c>
      <c r="C218" s="78">
        <v>1150165</v>
      </c>
    </row>
    <row r="219" spans="1:3" s="5" customFormat="1" ht="24">
      <c r="A219" s="71" t="s">
        <v>717</v>
      </c>
      <c r="B219" s="71" t="s">
        <v>85</v>
      </c>
      <c r="C219" s="78">
        <v>599980</v>
      </c>
    </row>
    <row r="220" spans="1:3" s="5" customFormat="1" ht="24">
      <c r="A220" s="71" t="s">
        <v>718</v>
      </c>
      <c r="B220" s="71" t="s">
        <v>86</v>
      </c>
      <c r="C220" s="78">
        <v>33996</v>
      </c>
    </row>
    <row r="221" spans="1:3" s="5" customFormat="1" ht="24">
      <c r="A221" s="71" t="s">
        <v>719</v>
      </c>
      <c r="B221" s="71" t="s">
        <v>87</v>
      </c>
      <c r="C221" s="78">
        <v>516189</v>
      </c>
    </row>
    <row r="222" spans="1:3" s="5" customFormat="1" ht="12.75">
      <c r="A222" s="71" t="s">
        <v>720</v>
      </c>
      <c r="B222" s="71">
        <v>470043</v>
      </c>
      <c r="C222" s="78">
        <v>76220</v>
      </c>
    </row>
    <row r="223" spans="1:3" s="5" customFormat="1" ht="12.75">
      <c r="A223" s="71" t="s">
        <v>720</v>
      </c>
      <c r="B223" s="71" t="s">
        <v>89</v>
      </c>
      <c r="C223" s="78">
        <v>76220</v>
      </c>
    </row>
    <row r="224" spans="1:3" s="5" customFormat="1" ht="24">
      <c r="A224" s="71" t="s">
        <v>1082</v>
      </c>
      <c r="B224" s="71">
        <v>470044</v>
      </c>
      <c r="C224" s="78">
        <v>67191</v>
      </c>
    </row>
    <row r="225" spans="1:3" s="5" customFormat="1" ht="24">
      <c r="A225" s="71" t="s">
        <v>721</v>
      </c>
      <c r="B225" s="71" t="s">
        <v>91</v>
      </c>
      <c r="C225" s="78">
        <v>67191</v>
      </c>
    </row>
    <row r="226" spans="1:3" s="5" customFormat="1" ht="24">
      <c r="A226" s="71" t="s">
        <v>1083</v>
      </c>
      <c r="B226" s="71">
        <v>470045</v>
      </c>
      <c r="C226" s="78">
        <v>3000252</v>
      </c>
    </row>
    <row r="227" spans="1:3" s="5" customFormat="1" ht="24">
      <c r="A227" s="71" t="s">
        <v>723</v>
      </c>
      <c r="B227" s="71" t="s">
        <v>93</v>
      </c>
      <c r="C227" s="78">
        <v>552894</v>
      </c>
    </row>
    <row r="228" spans="1:3" s="5" customFormat="1" ht="24">
      <c r="A228" s="71" t="s">
        <v>724</v>
      </c>
      <c r="B228" s="71" t="s">
        <v>94</v>
      </c>
      <c r="C228" s="78">
        <v>2306095</v>
      </c>
    </row>
    <row r="229" spans="1:3" s="5" customFormat="1" ht="24">
      <c r="A229" s="71" t="s">
        <v>725</v>
      </c>
      <c r="B229" s="71" t="s">
        <v>95</v>
      </c>
      <c r="C229" s="78">
        <v>50910</v>
      </c>
    </row>
    <row r="230" spans="1:3" s="5" customFormat="1" ht="24">
      <c r="A230" s="71" t="s">
        <v>726</v>
      </c>
      <c r="B230" s="71" t="s">
        <v>96</v>
      </c>
      <c r="C230" s="78">
        <v>90352</v>
      </c>
    </row>
    <row r="231" spans="1:3" s="5" customFormat="1" ht="24">
      <c r="A231" s="71" t="s">
        <v>1084</v>
      </c>
      <c r="B231" s="71">
        <v>470046</v>
      </c>
      <c r="C231" s="78">
        <v>1146291</v>
      </c>
    </row>
    <row r="232" spans="1:3" s="5" customFormat="1" ht="48">
      <c r="A232" s="71" t="s">
        <v>728</v>
      </c>
      <c r="B232" s="71" t="s">
        <v>98</v>
      </c>
      <c r="C232" s="78">
        <v>570101</v>
      </c>
    </row>
    <row r="233" spans="1:3" s="5" customFormat="1" ht="24">
      <c r="A233" s="71" t="s">
        <v>729</v>
      </c>
      <c r="B233" s="71" t="s">
        <v>99</v>
      </c>
      <c r="C233" s="78">
        <v>2703</v>
      </c>
    </row>
    <row r="234" spans="1:3" s="5" customFormat="1" ht="36">
      <c r="A234" s="71" t="s">
        <v>730</v>
      </c>
      <c r="B234" s="71" t="s">
        <v>100</v>
      </c>
      <c r="C234" s="78">
        <v>572292</v>
      </c>
    </row>
    <row r="235" spans="1:3" s="5" customFormat="1" ht="24">
      <c r="A235" s="71" t="s">
        <v>731</v>
      </c>
      <c r="B235" s="71" t="s">
        <v>101</v>
      </c>
      <c r="C235" s="78">
        <v>1195</v>
      </c>
    </row>
    <row r="236" spans="1:3" s="5" customFormat="1" ht="12.75">
      <c r="A236" s="71" t="s">
        <v>1085</v>
      </c>
      <c r="B236" s="71">
        <v>470047</v>
      </c>
      <c r="C236" s="78">
        <v>1220204</v>
      </c>
    </row>
    <row r="237" spans="1:3" s="5" customFormat="1" ht="12.75">
      <c r="A237" s="71" t="s">
        <v>732</v>
      </c>
      <c r="B237" s="71" t="s">
        <v>103</v>
      </c>
      <c r="C237" s="78">
        <v>1220204</v>
      </c>
    </row>
    <row r="238" spans="1:3" s="5" customFormat="1" ht="24">
      <c r="A238" s="71" t="s">
        <v>1086</v>
      </c>
      <c r="B238" s="71">
        <v>470049</v>
      </c>
      <c r="C238" s="78">
        <v>3802105</v>
      </c>
    </row>
    <row r="239" spans="1:3" s="5" customFormat="1" ht="48">
      <c r="A239" s="71" t="s">
        <v>734</v>
      </c>
      <c r="B239" s="71" t="s">
        <v>105</v>
      </c>
      <c r="C239" s="78">
        <v>815047</v>
      </c>
    </row>
    <row r="240" spans="1:3" s="5" customFormat="1" ht="12.75">
      <c r="A240" s="71" t="s">
        <v>744</v>
      </c>
      <c r="B240" s="71" t="s">
        <v>115</v>
      </c>
      <c r="C240" s="78">
        <v>200607</v>
      </c>
    </row>
    <row r="241" spans="1:3" s="5" customFormat="1" ht="12.75">
      <c r="A241" s="71" t="s">
        <v>748</v>
      </c>
      <c r="B241" s="71" t="s">
        <v>119</v>
      </c>
      <c r="C241" s="78">
        <v>62232</v>
      </c>
    </row>
    <row r="242" spans="1:3" s="5" customFormat="1" ht="24">
      <c r="A242" s="71" t="s">
        <v>749</v>
      </c>
      <c r="B242" s="71" t="s">
        <v>120</v>
      </c>
      <c r="C242" s="78">
        <v>1835770</v>
      </c>
    </row>
    <row r="243" spans="1:3" s="5" customFormat="1" ht="24">
      <c r="A243" s="71" t="s">
        <v>753</v>
      </c>
      <c r="B243" s="71" t="s">
        <v>124</v>
      </c>
      <c r="C243" s="78">
        <v>140871</v>
      </c>
    </row>
    <row r="244" spans="1:3" s="5" customFormat="1" ht="36">
      <c r="A244" s="71" t="s">
        <v>754</v>
      </c>
      <c r="B244" s="71" t="s">
        <v>125</v>
      </c>
      <c r="C244" s="78">
        <v>195223</v>
      </c>
    </row>
    <row r="245" spans="1:3" s="5" customFormat="1" ht="24">
      <c r="A245" s="71" t="s">
        <v>755</v>
      </c>
      <c r="B245" s="71" t="s">
        <v>126</v>
      </c>
      <c r="C245" s="78">
        <v>61960</v>
      </c>
    </row>
    <row r="246" spans="1:3" s="5" customFormat="1" ht="24">
      <c r="A246" s="71" t="s">
        <v>756</v>
      </c>
      <c r="B246" s="71" t="s">
        <v>127</v>
      </c>
      <c r="C246" s="78">
        <v>490395</v>
      </c>
    </row>
    <row r="247" spans="1:3" s="5" customFormat="1" ht="12.75">
      <c r="A247" s="71" t="s">
        <v>745</v>
      </c>
      <c r="B247" s="71" t="s">
        <v>116</v>
      </c>
      <c r="C247" s="78">
        <v>94182</v>
      </c>
    </row>
    <row r="248" spans="1:3" s="5" customFormat="1" ht="12.75">
      <c r="A248" s="71" t="s">
        <v>746</v>
      </c>
      <c r="B248" s="71" t="s">
        <v>117</v>
      </c>
      <c r="C248" s="78">
        <v>25338</v>
      </c>
    </row>
    <row r="249" spans="1:3" s="5" customFormat="1" ht="12.75">
      <c r="A249" s="71" t="s">
        <v>747</v>
      </c>
      <c r="B249" s="71" t="s">
        <v>118</v>
      </c>
      <c r="C249" s="78">
        <v>81087</v>
      </c>
    </row>
    <row r="250" spans="1:3" s="5" customFormat="1" ht="12.75">
      <c r="A250" s="71" t="s">
        <v>735</v>
      </c>
      <c r="B250" s="71" t="s">
        <v>106</v>
      </c>
      <c r="C250" s="78">
        <v>139200</v>
      </c>
    </row>
    <row r="251" spans="1:3" s="5" customFormat="1" ht="12.75">
      <c r="A251" s="71" t="s">
        <v>736</v>
      </c>
      <c r="B251" s="71" t="s">
        <v>107</v>
      </c>
      <c r="C251" s="78">
        <v>80143</v>
      </c>
    </row>
    <row r="252" spans="1:3" s="5" customFormat="1" ht="24">
      <c r="A252" s="71" t="s">
        <v>737</v>
      </c>
      <c r="B252" s="71" t="s">
        <v>108</v>
      </c>
      <c r="C252" s="78">
        <v>22574</v>
      </c>
    </row>
    <row r="253" spans="1:3" s="5" customFormat="1" ht="36">
      <c r="A253" s="71" t="s">
        <v>738</v>
      </c>
      <c r="B253" s="71" t="s">
        <v>109</v>
      </c>
      <c r="C253" s="78">
        <v>91098</v>
      </c>
    </row>
    <row r="254" spans="1:3" s="5" customFormat="1" ht="24">
      <c r="A254" s="71" t="s">
        <v>739</v>
      </c>
      <c r="B254" s="71" t="s">
        <v>110</v>
      </c>
      <c r="C254" s="78">
        <v>335192</v>
      </c>
    </row>
    <row r="255" spans="1:3" s="5" customFormat="1" ht="24">
      <c r="A255" s="71" t="s">
        <v>740</v>
      </c>
      <c r="B255" s="71" t="s">
        <v>111</v>
      </c>
      <c r="C255" s="78">
        <v>46282</v>
      </c>
    </row>
    <row r="256" spans="1:3" s="5" customFormat="1" ht="24">
      <c r="A256" s="71" t="s">
        <v>741</v>
      </c>
      <c r="B256" s="71" t="s">
        <v>112</v>
      </c>
      <c r="C256" s="78">
        <v>19452</v>
      </c>
    </row>
    <row r="257" spans="1:3" s="5" customFormat="1" ht="24">
      <c r="A257" s="71" t="s">
        <v>742</v>
      </c>
      <c r="B257" s="71" t="s">
        <v>113</v>
      </c>
      <c r="C257" s="82"/>
    </row>
    <row r="258" spans="1:3" s="5" customFormat="1" ht="48">
      <c r="A258" s="71" t="s">
        <v>743</v>
      </c>
      <c r="B258" s="71" t="s">
        <v>114</v>
      </c>
      <c r="C258" s="78">
        <v>81108</v>
      </c>
    </row>
    <row r="259" spans="1:3" s="5" customFormat="1" ht="12.75">
      <c r="A259" s="71" t="s">
        <v>750</v>
      </c>
      <c r="B259" s="71" t="s">
        <v>121</v>
      </c>
      <c r="C259" s="78">
        <v>1399987</v>
      </c>
    </row>
    <row r="260" spans="1:3" s="5" customFormat="1" ht="12.75">
      <c r="A260" s="71" t="s">
        <v>751</v>
      </c>
      <c r="B260" s="71" t="s">
        <v>122</v>
      </c>
      <c r="C260" s="78">
        <v>93991</v>
      </c>
    </row>
    <row r="261" spans="1:3" s="5" customFormat="1" ht="12.75">
      <c r="A261" s="71" t="s">
        <v>752</v>
      </c>
      <c r="B261" s="71" t="s">
        <v>123</v>
      </c>
      <c r="C261" s="78">
        <v>341792</v>
      </c>
    </row>
    <row r="262" spans="1:3" s="5" customFormat="1" ht="12.75">
      <c r="A262" s="71" t="s">
        <v>757</v>
      </c>
      <c r="B262" s="71">
        <v>470051</v>
      </c>
      <c r="C262" s="78">
        <v>882157</v>
      </c>
    </row>
    <row r="263" spans="1:3" s="5" customFormat="1" ht="12.75">
      <c r="A263" s="71" t="s">
        <v>758</v>
      </c>
      <c r="B263" s="71" t="s">
        <v>129</v>
      </c>
      <c r="C263" s="78">
        <v>4909</v>
      </c>
    </row>
    <row r="264" spans="1:3" s="5" customFormat="1" ht="12.75">
      <c r="A264" s="71" t="s">
        <v>759</v>
      </c>
      <c r="B264" s="71" t="s">
        <v>130</v>
      </c>
      <c r="C264" s="78">
        <v>788365</v>
      </c>
    </row>
    <row r="265" spans="1:3" s="5" customFormat="1" ht="24">
      <c r="A265" s="71" t="s">
        <v>764</v>
      </c>
      <c r="B265" s="71" t="s">
        <v>135</v>
      </c>
      <c r="C265" s="78">
        <v>11992</v>
      </c>
    </row>
    <row r="266" spans="1:3" s="5" customFormat="1" ht="24">
      <c r="A266" s="71" t="s">
        <v>765</v>
      </c>
      <c r="B266" s="71" t="s">
        <v>136</v>
      </c>
      <c r="C266" s="78">
        <v>76890</v>
      </c>
    </row>
    <row r="267" spans="1:3" s="5" customFormat="1" ht="12.75">
      <c r="A267" s="71" t="s">
        <v>760</v>
      </c>
      <c r="B267" s="71" t="s">
        <v>131</v>
      </c>
      <c r="C267" s="78">
        <v>430190</v>
      </c>
    </row>
    <row r="268" spans="1:3" s="5" customFormat="1" ht="12.75">
      <c r="A268" s="71" t="s">
        <v>761</v>
      </c>
      <c r="B268" s="71" t="s">
        <v>132</v>
      </c>
      <c r="C268" s="78">
        <v>38569</v>
      </c>
    </row>
    <row r="269" spans="1:3" s="5" customFormat="1" ht="12.75">
      <c r="A269" s="71" t="s">
        <v>762</v>
      </c>
      <c r="B269" s="71" t="s">
        <v>133</v>
      </c>
      <c r="C269" s="80"/>
    </row>
    <row r="270" spans="1:3" s="5" customFormat="1" ht="12.75">
      <c r="A270" s="71" t="s">
        <v>763</v>
      </c>
      <c r="B270" s="71" t="s">
        <v>134</v>
      </c>
      <c r="C270" s="78">
        <v>319606</v>
      </c>
    </row>
    <row r="271" spans="1:3" s="5" customFormat="1" ht="24">
      <c r="A271" s="71" t="s">
        <v>1087</v>
      </c>
      <c r="B271" s="71">
        <v>470052</v>
      </c>
      <c r="C271" s="78">
        <v>22155</v>
      </c>
    </row>
    <row r="272" spans="1:3" s="5" customFormat="1" ht="24">
      <c r="A272" s="71" t="s">
        <v>766</v>
      </c>
      <c r="B272" s="71" t="s">
        <v>138</v>
      </c>
      <c r="C272" s="78">
        <v>22155</v>
      </c>
    </row>
    <row r="273" spans="1:3" s="5" customFormat="1" ht="24">
      <c r="A273" s="71" t="s">
        <v>1088</v>
      </c>
      <c r="B273" s="71">
        <v>470053</v>
      </c>
      <c r="C273" s="78">
        <v>10094992</v>
      </c>
    </row>
    <row r="274" spans="1:3" s="5" customFormat="1" ht="12.75">
      <c r="A274" s="71" t="s">
        <v>768</v>
      </c>
      <c r="B274" s="71" t="s">
        <v>140</v>
      </c>
      <c r="C274" s="78">
        <v>780086</v>
      </c>
    </row>
    <row r="275" spans="1:3" s="5" customFormat="1" ht="12.75">
      <c r="A275" s="71" t="s">
        <v>769</v>
      </c>
      <c r="B275" s="71" t="s">
        <v>141</v>
      </c>
      <c r="C275" s="78">
        <v>5618985</v>
      </c>
    </row>
    <row r="276" spans="1:3" s="5" customFormat="1" ht="24">
      <c r="A276" s="71" t="s">
        <v>773</v>
      </c>
      <c r="B276" s="71" t="s">
        <v>145</v>
      </c>
      <c r="C276" s="78">
        <v>3695921</v>
      </c>
    </row>
    <row r="277" spans="1:3" s="5" customFormat="1" ht="12.75">
      <c r="A277" s="71" t="s">
        <v>770</v>
      </c>
      <c r="B277" s="71" t="s">
        <v>142</v>
      </c>
      <c r="C277" s="78">
        <v>2800216</v>
      </c>
    </row>
    <row r="278" spans="1:3" s="5" customFormat="1" ht="12.75">
      <c r="A278" s="71" t="s">
        <v>771</v>
      </c>
      <c r="B278" s="71" t="s">
        <v>143</v>
      </c>
      <c r="C278" s="78">
        <v>249560</v>
      </c>
    </row>
    <row r="279" spans="1:3" s="5" customFormat="1" ht="12.75">
      <c r="A279" s="71" t="s">
        <v>772</v>
      </c>
      <c r="B279" s="71" t="s">
        <v>144</v>
      </c>
      <c r="C279" s="78">
        <v>2569209</v>
      </c>
    </row>
    <row r="280" spans="1:3" s="5" customFormat="1" ht="12.75">
      <c r="A280" s="71" t="s">
        <v>1089</v>
      </c>
      <c r="B280" s="71">
        <v>470054</v>
      </c>
      <c r="C280" s="78">
        <v>4784349</v>
      </c>
    </row>
    <row r="281" spans="1:3" s="5" customFormat="1" ht="24">
      <c r="A281" s="71" t="s">
        <v>775</v>
      </c>
      <c r="B281" s="71" t="s">
        <v>147</v>
      </c>
      <c r="C281" s="78">
        <v>927892</v>
      </c>
    </row>
    <row r="282" spans="1:3" s="5" customFormat="1" ht="24">
      <c r="A282" s="71" t="s">
        <v>776</v>
      </c>
      <c r="B282" s="71" t="s">
        <v>148</v>
      </c>
      <c r="C282" s="78">
        <v>676209</v>
      </c>
    </row>
    <row r="283" spans="1:3" s="5" customFormat="1" ht="24">
      <c r="A283" s="71" t="s">
        <v>777</v>
      </c>
      <c r="B283" s="71" t="s">
        <v>149</v>
      </c>
      <c r="C283" s="78">
        <v>18361</v>
      </c>
    </row>
    <row r="284" spans="1:3" s="5" customFormat="1" ht="12.75">
      <c r="A284" s="71" t="s">
        <v>778</v>
      </c>
      <c r="B284" s="71" t="s">
        <v>150</v>
      </c>
      <c r="C284" s="78">
        <v>67182</v>
      </c>
    </row>
    <row r="285" spans="1:3" s="5" customFormat="1" ht="24">
      <c r="A285" s="71" t="s">
        <v>779</v>
      </c>
      <c r="B285" s="71" t="s">
        <v>151</v>
      </c>
      <c r="C285" s="78">
        <v>455058</v>
      </c>
    </row>
    <row r="286" spans="1:3" s="5" customFormat="1" ht="12.75">
      <c r="A286" s="71" t="s">
        <v>782</v>
      </c>
      <c r="B286" s="71" t="s">
        <v>154</v>
      </c>
      <c r="C286" s="78">
        <v>388730</v>
      </c>
    </row>
    <row r="287" spans="1:3" s="5" customFormat="1" ht="24">
      <c r="A287" s="71" t="s">
        <v>783</v>
      </c>
      <c r="B287" s="71" t="s">
        <v>155</v>
      </c>
      <c r="C287" s="78">
        <v>94575</v>
      </c>
    </row>
    <row r="288" spans="1:3" s="5" customFormat="1" ht="36">
      <c r="A288" s="71" t="s">
        <v>784</v>
      </c>
      <c r="B288" s="71" t="s">
        <v>156</v>
      </c>
      <c r="C288" s="78">
        <v>503105</v>
      </c>
    </row>
    <row r="289" spans="1:3" s="5" customFormat="1" ht="24">
      <c r="A289" s="71" t="s">
        <v>787</v>
      </c>
      <c r="B289" s="71" t="s">
        <v>159</v>
      </c>
      <c r="C289" s="78">
        <v>1653237</v>
      </c>
    </row>
    <row r="290" spans="1:3" s="5" customFormat="1" ht="12.75">
      <c r="A290" s="71" t="s">
        <v>780</v>
      </c>
      <c r="B290" s="71" t="s">
        <v>152</v>
      </c>
      <c r="C290" s="78">
        <v>70094</v>
      </c>
    </row>
    <row r="291" spans="1:3" s="5" customFormat="1" ht="12.75">
      <c r="A291" s="71" t="s">
        <v>781</v>
      </c>
      <c r="B291" s="71" t="s">
        <v>153</v>
      </c>
      <c r="C291" s="78">
        <v>384964</v>
      </c>
    </row>
    <row r="292" spans="1:3" s="5" customFormat="1" ht="24">
      <c r="A292" s="71" t="s">
        <v>785</v>
      </c>
      <c r="B292" s="71" t="s">
        <v>157</v>
      </c>
      <c r="C292" s="78">
        <v>62296</v>
      </c>
    </row>
    <row r="293" spans="1:3" s="5" customFormat="1" ht="24">
      <c r="A293" s="71" t="s">
        <v>786</v>
      </c>
      <c r="B293" s="71" t="s">
        <v>158</v>
      </c>
      <c r="C293" s="78">
        <v>440810</v>
      </c>
    </row>
    <row r="294" spans="1:3" s="5" customFormat="1" ht="12.75">
      <c r="A294" s="71" t="s">
        <v>788</v>
      </c>
      <c r="B294" s="71" t="s">
        <v>160</v>
      </c>
      <c r="C294" s="78">
        <v>19285</v>
      </c>
    </row>
    <row r="295" spans="1:3" s="5" customFormat="1" ht="24">
      <c r="A295" s="71" t="s">
        <v>789</v>
      </c>
      <c r="B295" s="71" t="s">
        <v>161</v>
      </c>
      <c r="C295" s="78">
        <v>710193</v>
      </c>
    </row>
    <row r="296" spans="1:3" s="5" customFormat="1" ht="24">
      <c r="A296" s="71" t="s">
        <v>790</v>
      </c>
      <c r="B296" s="71" t="s">
        <v>162</v>
      </c>
      <c r="C296" s="78">
        <v>923759</v>
      </c>
    </row>
    <row r="297" spans="1:3" s="5" customFormat="1" ht="12.75">
      <c r="A297" s="71" t="s">
        <v>791</v>
      </c>
      <c r="B297" s="71">
        <v>470055</v>
      </c>
      <c r="C297" s="78">
        <v>1855026</v>
      </c>
    </row>
    <row r="298" spans="1:3" s="5" customFormat="1" ht="24">
      <c r="A298" s="71" t="s">
        <v>792</v>
      </c>
      <c r="B298" s="71" t="s">
        <v>164</v>
      </c>
      <c r="C298" s="78">
        <v>736898</v>
      </c>
    </row>
    <row r="299" spans="1:3" s="5" customFormat="1" ht="12.75">
      <c r="A299" s="71" t="s">
        <v>793</v>
      </c>
      <c r="B299" s="71" t="s">
        <v>165</v>
      </c>
      <c r="C299" s="78">
        <v>238186</v>
      </c>
    </row>
    <row r="300" spans="1:3" s="5" customFormat="1" ht="12.75">
      <c r="A300" s="71" t="s">
        <v>794</v>
      </c>
      <c r="B300" s="71" t="s">
        <v>166</v>
      </c>
      <c r="C300" s="78">
        <v>248085</v>
      </c>
    </row>
    <row r="301" spans="1:3" s="5" customFormat="1" ht="12.75">
      <c r="A301" s="71" t="s">
        <v>795</v>
      </c>
      <c r="B301" s="71" t="s">
        <v>167</v>
      </c>
      <c r="C301" s="78">
        <v>90190</v>
      </c>
    </row>
    <row r="302" spans="1:3" s="5" customFormat="1" ht="48">
      <c r="A302" s="71" t="s">
        <v>796</v>
      </c>
      <c r="B302" s="71" t="s">
        <v>168</v>
      </c>
      <c r="C302" s="78">
        <v>51055</v>
      </c>
    </row>
    <row r="303" spans="1:3" s="5" customFormat="1" ht="12.75">
      <c r="A303" s="71" t="s">
        <v>797</v>
      </c>
      <c r="B303" s="71" t="s">
        <v>169</v>
      </c>
      <c r="C303" s="78">
        <v>299884</v>
      </c>
    </row>
    <row r="304" spans="1:3" s="5" customFormat="1" ht="12.75">
      <c r="A304" s="71" t="s">
        <v>798</v>
      </c>
      <c r="B304" s="71" t="s">
        <v>170</v>
      </c>
      <c r="C304" s="78">
        <v>157900</v>
      </c>
    </row>
    <row r="305" spans="1:3" s="5" customFormat="1" ht="12.75">
      <c r="A305" s="71" t="s">
        <v>799</v>
      </c>
      <c r="B305" s="71" t="s">
        <v>171</v>
      </c>
      <c r="C305" s="78">
        <v>32827</v>
      </c>
    </row>
    <row r="306" spans="1:3" s="5" customFormat="1" ht="12.75">
      <c r="A306" s="71" t="s">
        <v>1090</v>
      </c>
      <c r="B306" s="71">
        <v>470056</v>
      </c>
      <c r="C306" s="78">
        <v>403671</v>
      </c>
    </row>
    <row r="307" spans="1:3" s="5" customFormat="1" ht="24">
      <c r="A307" s="71" t="s">
        <v>801</v>
      </c>
      <c r="B307" s="71" t="s">
        <v>173</v>
      </c>
      <c r="C307" s="78">
        <v>90616</v>
      </c>
    </row>
    <row r="308" spans="1:3" s="5" customFormat="1" ht="12.75">
      <c r="A308" s="71" t="s">
        <v>807</v>
      </c>
      <c r="B308" s="71" t="s">
        <v>179</v>
      </c>
      <c r="C308" s="78">
        <v>63366</v>
      </c>
    </row>
    <row r="309" spans="1:3" s="5" customFormat="1" ht="24">
      <c r="A309" s="71" t="s">
        <v>812</v>
      </c>
      <c r="B309" s="71" t="s">
        <v>184</v>
      </c>
      <c r="C309" s="78">
        <v>114091</v>
      </c>
    </row>
    <row r="310" spans="1:3" s="5" customFormat="1" ht="24">
      <c r="A310" s="71" t="s">
        <v>806</v>
      </c>
      <c r="B310" s="71" t="s">
        <v>185</v>
      </c>
      <c r="C310" s="78">
        <v>135597</v>
      </c>
    </row>
    <row r="311" spans="1:3" s="5" customFormat="1" ht="12.75">
      <c r="A311" s="71" t="s">
        <v>802</v>
      </c>
      <c r="B311" s="71" t="s">
        <v>174</v>
      </c>
      <c r="C311" s="78">
        <v>11267</v>
      </c>
    </row>
    <row r="312" spans="1:3" s="5" customFormat="1" ht="24">
      <c r="A312" s="71" t="s">
        <v>803</v>
      </c>
      <c r="B312" s="71" t="s">
        <v>175</v>
      </c>
      <c r="C312" s="78">
        <v>5035</v>
      </c>
    </row>
    <row r="313" spans="1:3" s="5" customFormat="1" ht="24">
      <c r="A313" s="71" t="s">
        <v>804</v>
      </c>
      <c r="B313" s="71" t="s">
        <v>176</v>
      </c>
      <c r="C313" s="78">
        <v>5594</v>
      </c>
    </row>
    <row r="314" spans="1:3" s="5" customFormat="1" ht="24">
      <c r="A314" s="71" t="s">
        <v>805</v>
      </c>
      <c r="B314" s="71" t="s">
        <v>177</v>
      </c>
      <c r="C314" s="78">
        <v>68158</v>
      </c>
    </row>
    <row r="315" spans="1:3" s="5" customFormat="1" ht="24">
      <c r="A315" s="71" t="s">
        <v>806</v>
      </c>
      <c r="B315" s="71" t="s">
        <v>178</v>
      </c>
      <c r="C315" s="78">
        <v>562</v>
      </c>
    </row>
    <row r="316" spans="1:3" s="5" customFormat="1" ht="12.75">
      <c r="A316" s="71" t="s">
        <v>808</v>
      </c>
      <c r="B316" s="71" t="s">
        <v>180</v>
      </c>
      <c r="C316" s="78">
        <v>3067</v>
      </c>
    </row>
    <row r="317" spans="1:3" s="5" customFormat="1" ht="12.75">
      <c r="A317" s="71" t="s">
        <v>809</v>
      </c>
      <c r="B317" s="71" t="s">
        <v>181</v>
      </c>
      <c r="C317" s="78">
        <v>1638</v>
      </c>
    </row>
    <row r="318" spans="1:3" s="5" customFormat="1" ht="12.75">
      <c r="A318" s="71" t="s">
        <v>810</v>
      </c>
      <c r="B318" s="71" t="s">
        <v>182</v>
      </c>
      <c r="C318" s="78">
        <v>6852</v>
      </c>
    </row>
    <row r="319" spans="1:3" s="5" customFormat="1" ht="12.75">
      <c r="A319" s="71" t="s">
        <v>811</v>
      </c>
      <c r="B319" s="71" t="s">
        <v>183</v>
      </c>
      <c r="C319" s="78">
        <v>51809</v>
      </c>
    </row>
    <row r="320" spans="1:3" s="5" customFormat="1" ht="24">
      <c r="A320" s="71" t="s">
        <v>1091</v>
      </c>
      <c r="B320" s="71">
        <v>470057</v>
      </c>
      <c r="C320" s="77">
        <v>1037</v>
      </c>
    </row>
    <row r="321" spans="1:3" s="5" customFormat="1" ht="12.75">
      <c r="A321" s="71" t="s">
        <v>814</v>
      </c>
      <c r="B321" s="71" t="s">
        <v>187</v>
      </c>
      <c r="C321" s="77">
        <v>503</v>
      </c>
    </row>
    <row r="322" spans="1:3" s="5" customFormat="1" ht="12.75">
      <c r="A322" s="71" t="s">
        <v>815</v>
      </c>
      <c r="B322" s="71" t="s">
        <v>188</v>
      </c>
      <c r="C322" s="77" t="s">
        <v>998</v>
      </c>
    </row>
    <row r="323" spans="1:3" s="5" customFormat="1" ht="12.75">
      <c r="A323" s="71" t="s">
        <v>816</v>
      </c>
      <c r="B323" s="71" t="s">
        <v>189</v>
      </c>
      <c r="C323" s="77" t="s">
        <v>998</v>
      </c>
    </row>
    <row r="324" spans="1:3" s="5" customFormat="1" ht="12.75">
      <c r="A324" s="71" t="s">
        <v>817</v>
      </c>
      <c r="B324" s="71" t="s">
        <v>190</v>
      </c>
      <c r="C324" s="77">
        <v>534</v>
      </c>
    </row>
    <row r="325" spans="1:3" s="5" customFormat="1" ht="24">
      <c r="A325" s="71" t="s">
        <v>1092</v>
      </c>
      <c r="B325" s="71">
        <v>470058</v>
      </c>
      <c r="C325" s="77">
        <v>46871</v>
      </c>
    </row>
    <row r="326" spans="1:3" s="5" customFormat="1" ht="12.75">
      <c r="A326" s="71" t="s">
        <v>819</v>
      </c>
      <c r="B326" s="71" t="s">
        <v>192</v>
      </c>
      <c r="C326" s="77">
        <v>46871</v>
      </c>
    </row>
    <row r="327" spans="1:3" s="5" customFormat="1" ht="12.75">
      <c r="A327" s="71" t="s">
        <v>820</v>
      </c>
      <c r="B327" s="71" t="s">
        <v>193</v>
      </c>
      <c r="C327" s="77" t="s">
        <v>998</v>
      </c>
    </row>
    <row r="328" spans="1:3" s="5" customFormat="1" ht="48">
      <c r="A328" s="71" t="s">
        <v>1093</v>
      </c>
      <c r="B328" s="71">
        <v>470059</v>
      </c>
      <c r="C328" s="78">
        <v>3199112</v>
      </c>
    </row>
    <row r="329" spans="1:3" s="5" customFormat="1" ht="24">
      <c r="A329" s="71" t="s">
        <v>822</v>
      </c>
      <c r="B329" s="71" t="s">
        <v>195</v>
      </c>
      <c r="C329" s="78">
        <v>2941505</v>
      </c>
    </row>
    <row r="330" spans="1:3" s="5" customFormat="1" ht="24">
      <c r="A330" s="71" t="s">
        <v>829</v>
      </c>
      <c r="B330" s="71" t="s">
        <v>202</v>
      </c>
      <c r="C330" s="78">
        <v>300</v>
      </c>
    </row>
    <row r="331" spans="1:3" s="5" customFormat="1" ht="24">
      <c r="A331" s="71" t="s">
        <v>830</v>
      </c>
      <c r="B331" s="71" t="s">
        <v>203</v>
      </c>
      <c r="C331" s="78">
        <v>48087</v>
      </c>
    </row>
    <row r="332" spans="1:3" s="5" customFormat="1" ht="36">
      <c r="A332" s="71" t="s">
        <v>831</v>
      </c>
      <c r="B332" s="71" t="s">
        <v>204</v>
      </c>
      <c r="C332" s="78">
        <v>209220</v>
      </c>
    </row>
    <row r="333" spans="1:3" s="5" customFormat="1" ht="24">
      <c r="A333" s="71" t="s">
        <v>823</v>
      </c>
      <c r="B333" s="71" t="s">
        <v>196</v>
      </c>
      <c r="C333" s="78">
        <v>1201091</v>
      </c>
    </row>
    <row r="334" spans="1:3" s="5" customFormat="1" ht="12.75">
      <c r="A334" s="71" t="s">
        <v>824</v>
      </c>
      <c r="B334" s="71" t="s">
        <v>197</v>
      </c>
      <c r="C334" s="78">
        <v>715603</v>
      </c>
    </row>
    <row r="335" spans="1:3" s="5" customFormat="1" ht="24">
      <c r="A335" s="71" t="s">
        <v>825</v>
      </c>
      <c r="B335" s="71" t="s">
        <v>198</v>
      </c>
      <c r="C335" s="78">
        <v>22415</v>
      </c>
    </row>
    <row r="336" spans="1:3" s="5" customFormat="1" ht="12.75">
      <c r="A336" s="71" t="s">
        <v>826</v>
      </c>
      <c r="B336" s="71" t="s">
        <v>199</v>
      </c>
      <c r="C336" s="78">
        <v>100198</v>
      </c>
    </row>
    <row r="337" spans="1:3" s="5" customFormat="1" ht="12.75">
      <c r="A337" s="71" t="s">
        <v>827</v>
      </c>
      <c r="B337" s="71" t="s">
        <v>200</v>
      </c>
      <c r="C337" s="78">
        <v>90141</v>
      </c>
    </row>
    <row r="338" spans="1:3" s="5" customFormat="1" ht="24">
      <c r="A338" s="71" t="s">
        <v>828</v>
      </c>
      <c r="B338" s="71" t="s">
        <v>201</v>
      </c>
      <c r="C338" s="78">
        <v>812058</v>
      </c>
    </row>
    <row r="339" spans="1:3" s="5" customFormat="1" ht="12.75">
      <c r="A339" s="71" t="s">
        <v>1094</v>
      </c>
      <c r="B339" s="71">
        <v>470061</v>
      </c>
      <c r="C339" s="77">
        <v>100188</v>
      </c>
    </row>
    <row r="340" spans="1:3" s="5" customFormat="1" ht="12.75">
      <c r="A340" s="71" t="s">
        <v>832</v>
      </c>
      <c r="B340" s="71" t="s">
        <v>206</v>
      </c>
      <c r="C340" s="77">
        <v>100188</v>
      </c>
    </row>
    <row r="341" spans="1:3" s="5" customFormat="1" ht="12.75">
      <c r="A341" s="71" t="s">
        <v>1095</v>
      </c>
      <c r="B341" s="71">
        <v>470062</v>
      </c>
      <c r="C341" s="77">
        <v>46033</v>
      </c>
    </row>
    <row r="342" spans="1:3" s="5" customFormat="1" ht="12.75">
      <c r="A342" s="71" t="s">
        <v>833</v>
      </c>
      <c r="B342" s="71" t="s">
        <v>208</v>
      </c>
      <c r="C342" s="77">
        <v>46033</v>
      </c>
    </row>
    <row r="343" spans="1:3" s="5" customFormat="1" ht="12.75">
      <c r="A343" s="71" t="s">
        <v>1096</v>
      </c>
      <c r="B343" s="71">
        <v>470063</v>
      </c>
      <c r="C343" s="77">
        <v>4084130</v>
      </c>
    </row>
    <row r="344" spans="1:3" s="5" customFormat="1" ht="24">
      <c r="A344" s="71" t="s">
        <v>835</v>
      </c>
      <c r="B344" s="71" t="s">
        <v>210</v>
      </c>
      <c r="C344" s="77">
        <v>3695152</v>
      </c>
    </row>
    <row r="345" spans="1:3" s="5" customFormat="1" ht="12.75">
      <c r="A345" s="71" t="s">
        <v>841</v>
      </c>
      <c r="B345" s="71" t="s">
        <v>216</v>
      </c>
      <c r="C345" s="77">
        <v>388978</v>
      </c>
    </row>
    <row r="346" spans="1:3" s="5" customFormat="1" ht="24">
      <c r="A346" s="71" t="s">
        <v>836</v>
      </c>
      <c r="B346" s="71" t="s">
        <v>211</v>
      </c>
      <c r="C346" s="77">
        <v>344814</v>
      </c>
    </row>
    <row r="347" spans="1:3" s="5" customFormat="1" ht="24">
      <c r="A347" s="71" t="s">
        <v>837</v>
      </c>
      <c r="B347" s="71" t="s">
        <v>212</v>
      </c>
      <c r="C347" s="77">
        <v>560146</v>
      </c>
    </row>
    <row r="348" spans="1:3" s="5" customFormat="1" ht="24">
      <c r="A348" s="71" t="s">
        <v>838</v>
      </c>
      <c r="B348" s="71" t="s">
        <v>213</v>
      </c>
      <c r="C348" s="77">
        <v>570124</v>
      </c>
    </row>
    <row r="349" spans="1:3" s="5" customFormat="1" ht="24">
      <c r="A349" s="71" t="s">
        <v>839</v>
      </c>
      <c r="B349" s="71" t="s">
        <v>214</v>
      </c>
      <c r="C349" s="77">
        <v>768882</v>
      </c>
    </row>
    <row r="350" spans="1:3" s="5" customFormat="1" ht="12.75">
      <c r="A350" s="71" t="s">
        <v>840</v>
      </c>
      <c r="B350" s="71" t="s">
        <v>215</v>
      </c>
      <c r="C350" s="77">
        <v>1451186</v>
      </c>
    </row>
    <row r="351" spans="1:3" s="5" customFormat="1" ht="12.75">
      <c r="A351" s="71" t="s">
        <v>842</v>
      </c>
      <c r="B351" s="71" t="s">
        <v>217</v>
      </c>
      <c r="C351" s="77">
        <v>349984</v>
      </c>
    </row>
    <row r="352" spans="1:3" s="5" customFormat="1" ht="24">
      <c r="A352" s="71" t="s">
        <v>843</v>
      </c>
      <c r="B352" s="71" t="s">
        <v>218</v>
      </c>
      <c r="C352" s="77">
        <v>38994</v>
      </c>
    </row>
    <row r="353" spans="1:3" s="5" customFormat="1" ht="24">
      <c r="A353" s="71" t="s">
        <v>1097</v>
      </c>
      <c r="B353" s="71">
        <v>470064</v>
      </c>
      <c r="C353" s="82">
        <v>31845</v>
      </c>
    </row>
    <row r="354" spans="1:3" s="5" customFormat="1" ht="36">
      <c r="A354" s="71" t="s">
        <v>845</v>
      </c>
      <c r="B354" s="71" t="s">
        <v>220</v>
      </c>
      <c r="C354" s="77" t="s">
        <v>998</v>
      </c>
    </row>
    <row r="355" spans="1:3" s="5" customFormat="1" ht="36">
      <c r="A355" s="71" t="s">
        <v>846</v>
      </c>
      <c r="B355" s="71" t="s">
        <v>221</v>
      </c>
      <c r="C355" s="78">
        <v>30586</v>
      </c>
    </row>
    <row r="356" spans="1:3" s="5" customFormat="1" ht="24">
      <c r="A356" s="71" t="s">
        <v>847</v>
      </c>
      <c r="B356" s="71" t="s">
        <v>222</v>
      </c>
      <c r="C356" s="78">
        <v>1259</v>
      </c>
    </row>
    <row r="357" spans="1:3" s="5" customFormat="1" ht="24">
      <c r="A357" s="71" t="s">
        <v>1098</v>
      </c>
      <c r="B357" s="71">
        <v>470065</v>
      </c>
      <c r="C357" s="77">
        <v>2123806</v>
      </c>
    </row>
    <row r="358" spans="1:3" s="5" customFormat="1" ht="12.75">
      <c r="A358" s="71" t="s">
        <v>849</v>
      </c>
      <c r="B358" s="71" t="s">
        <v>224</v>
      </c>
      <c r="C358" s="77">
        <v>80418</v>
      </c>
    </row>
    <row r="359" spans="1:3" s="5" customFormat="1" ht="24">
      <c r="A359" s="71" t="s">
        <v>850</v>
      </c>
      <c r="B359" s="71" t="s">
        <v>225</v>
      </c>
      <c r="C359" s="77">
        <v>1123578</v>
      </c>
    </row>
    <row r="360" spans="1:3" s="5" customFormat="1" ht="12.75">
      <c r="A360" s="71" t="s">
        <v>853</v>
      </c>
      <c r="B360" s="71" t="s">
        <v>228</v>
      </c>
      <c r="C360" s="77">
        <v>919810</v>
      </c>
    </row>
    <row r="361" spans="1:3" s="5" customFormat="1" ht="12.75">
      <c r="A361" s="71" t="s">
        <v>851</v>
      </c>
      <c r="B361" s="71" t="s">
        <v>226</v>
      </c>
      <c r="C361" s="77">
        <v>570200</v>
      </c>
    </row>
    <row r="362" spans="1:3" s="5" customFormat="1" ht="24">
      <c r="A362" s="71" t="s">
        <v>852</v>
      </c>
      <c r="B362" s="71" t="s">
        <v>227</v>
      </c>
      <c r="C362" s="77">
        <v>553378</v>
      </c>
    </row>
    <row r="363" spans="1:3" s="5" customFormat="1" ht="12.75">
      <c r="A363" s="71" t="s">
        <v>1099</v>
      </c>
      <c r="B363" s="71">
        <v>470066</v>
      </c>
      <c r="C363" s="77">
        <v>385353</v>
      </c>
    </row>
    <row r="364" spans="1:3" s="5" customFormat="1" ht="24">
      <c r="A364" s="71" t="s">
        <v>855</v>
      </c>
      <c r="B364" s="71" t="s">
        <v>410</v>
      </c>
      <c r="C364" s="77">
        <v>19163</v>
      </c>
    </row>
    <row r="365" spans="1:3" s="5" customFormat="1" ht="12.75">
      <c r="A365" s="71" t="s">
        <v>856</v>
      </c>
      <c r="B365" s="71" t="s">
        <v>411</v>
      </c>
      <c r="C365" s="77">
        <v>366190</v>
      </c>
    </row>
    <row r="366" spans="1:3" s="5" customFormat="1" ht="24">
      <c r="A366" s="71" t="s">
        <v>857</v>
      </c>
      <c r="B366" s="71" t="s">
        <v>412</v>
      </c>
      <c r="C366" s="77">
        <v>366190</v>
      </c>
    </row>
    <row r="367" spans="1:3" s="5" customFormat="1" ht="24">
      <c r="A367" s="71" t="s">
        <v>858</v>
      </c>
      <c r="B367" s="71" t="s">
        <v>413</v>
      </c>
      <c r="C367" s="77" t="s">
        <v>998</v>
      </c>
    </row>
    <row r="368" spans="1:3" s="5" customFormat="1" ht="12.75">
      <c r="A368" s="71" t="s">
        <v>1100</v>
      </c>
      <c r="B368" s="71">
        <v>470067</v>
      </c>
      <c r="C368" s="77">
        <v>1667339</v>
      </c>
    </row>
    <row r="369" spans="1:3" s="5" customFormat="1" ht="24">
      <c r="A369" s="71" t="s">
        <v>860</v>
      </c>
      <c r="B369" s="71" t="s">
        <v>415</v>
      </c>
      <c r="C369" s="77">
        <v>1667339</v>
      </c>
    </row>
    <row r="370" spans="1:3" s="5" customFormat="1" ht="24">
      <c r="A370" s="71" t="s">
        <v>861</v>
      </c>
      <c r="B370" s="71">
        <v>470068</v>
      </c>
      <c r="C370" s="77" t="s">
        <v>998</v>
      </c>
    </row>
    <row r="371" spans="1:3" s="5" customFormat="1" ht="24">
      <c r="A371" s="71" t="s">
        <v>861</v>
      </c>
      <c r="B371" s="71" t="s">
        <v>417</v>
      </c>
      <c r="C371" s="77" t="s">
        <v>998</v>
      </c>
    </row>
    <row r="372" spans="1:3" s="5" customFormat="1" ht="12.75">
      <c r="A372" s="71" t="s">
        <v>1101</v>
      </c>
      <c r="B372" s="71">
        <v>470069</v>
      </c>
      <c r="C372" s="77">
        <v>1803362</v>
      </c>
    </row>
    <row r="373" spans="1:3" s="5" customFormat="1" ht="12.75">
      <c r="A373" s="71" t="s">
        <v>863</v>
      </c>
      <c r="B373" s="71" t="s">
        <v>419</v>
      </c>
      <c r="C373" s="77">
        <v>1581383</v>
      </c>
    </row>
    <row r="374" spans="1:3" s="5" customFormat="1" ht="12.75">
      <c r="A374" s="71" t="s">
        <v>864</v>
      </c>
      <c r="B374" s="71" t="s">
        <v>420</v>
      </c>
      <c r="C374" s="77">
        <v>221978</v>
      </c>
    </row>
    <row r="375" spans="1:3" s="5" customFormat="1" ht="12.75">
      <c r="A375" s="71" t="s">
        <v>1102</v>
      </c>
      <c r="B375" s="71">
        <v>470071</v>
      </c>
      <c r="C375" s="77">
        <v>20805619</v>
      </c>
    </row>
    <row r="376" spans="1:3" s="5" customFormat="1" ht="24">
      <c r="A376" s="71" t="s">
        <v>866</v>
      </c>
      <c r="B376" s="71" t="s">
        <v>422</v>
      </c>
      <c r="C376" s="77">
        <v>10767703</v>
      </c>
    </row>
    <row r="377" spans="1:3" s="5" customFormat="1" ht="12.75">
      <c r="A377" s="71" t="s">
        <v>876</v>
      </c>
      <c r="B377" s="71" t="s">
        <v>432</v>
      </c>
      <c r="C377" s="78">
        <v>3545083</v>
      </c>
    </row>
    <row r="378" spans="1:3" s="5" customFormat="1" ht="12.75">
      <c r="A378" s="71" t="s">
        <v>877</v>
      </c>
      <c r="B378" s="71" t="s">
        <v>433</v>
      </c>
      <c r="C378" s="78">
        <v>1990104</v>
      </c>
    </row>
    <row r="379" spans="1:3" s="5" customFormat="1" ht="12.75">
      <c r="A379" s="71" t="s">
        <v>878</v>
      </c>
      <c r="B379" s="71" t="s">
        <v>434</v>
      </c>
      <c r="C379" s="78">
        <v>1365464</v>
      </c>
    </row>
    <row r="380" spans="1:3" s="5" customFormat="1" ht="12.75">
      <c r="A380" s="71" t="s">
        <v>881</v>
      </c>
      <c r="B380" s="71" t="s">
        <v>437</v>
      </c>
      <c r="C380" s="78">
        <v>335945</v>
      </c>
    </row>
    <row r="381" spans="1:3" s="5" customFormat="1" ht="12.75">
      <c r="A381" s="71" t="s">
        <v>882</v>
      </c>
      <c r="B381" s="71" t="s">
        <v>438</v>
      </c>
      <c r="C381" s="78">
        <v>849952</v>
      </c>
    </row>
    <row r="382" spans="1:3" s="5" customFormat="1" ht="12.75">
      <c r="A382" s="71" t="s">
        <v>883</v>
      </c>
      <c r="B382" s="71" t="s">
        <v>439</v>
      </c>
      <c r="C382" s="78">
        <v>2683</v>
      </c>
    </row>
    <row r="383" spans="1:3" s="5" customFormat="1" ht="12.75">
      <c r="A383" s="71" t="s">
        <v>884</v>
      </c>
      <c r="B383" s="71" t="s">
        <v>440</v>
      </c>
      <c r="C383" s="78">
        <v>178588</v>
      </c>
    </row>
    <row r="384" spans="1:3" s="5" customFormat="1" ht="12.75">
      <c r="A384" s="71" t="s">
        <v>885</v>
      </c>
      <c r="B384" s="71" t="s">
        <v>441</v>
      </c>
      <c r="C384" s="78">
        <v>1770097</v>
      </c>
    </row>
    <row r="385" spans="1:3" s="5" customFormat="1" ht="12.75">
      <c r="A385" s="71" t="s">
        <v>867</v>
      </c>
      <c r="B385" s="71" t="s">
        <v>423</v>
      </c>
      <c r="C385" s="77">
        <v>5823121</v>
      </c>
    </row>
    <row r="386" spans="1:3" s="5" customFormat="1" ht="24">
      <c r="A386" s="71" t="s">
        <v>871</v>
      </c>
      <c r="B386" s="71" t="s">
        <v>427</v>
      </c>
      <c r="C386" s="77">
        <v>3874791</v>
      </c>
    </row>
    <row r="387" spans="1:3" s="5" customFormat="1" ht="12.75">
      <c r="A387" s="71" t="s">
        <v>875</v>
      </c>
      <c r="B387" s="71" t="s">
        <v>431</v>
      </c>
      <c r="C387" s="78">
        <v>1069791</v>
      </c>
    </row>
    <row r="388" spans="1:3" s="5" customFormat="1" ht="12.75">
      <c r="A388" s="71" t="s">
        <v>879</v>
      </c>
      <c r="B388" s="71" t="s">
        <v>435</v>
      </c>
      <c r="C388" s="77">
        <v>1449952</v>
      </c>
    </row>
    <row r="389" spans="1:3" s="5" customFormat="1" ht="12.75">
      <c r="A389" s="71" t="s">
        <v>880</v>
      </c>
      <c r="B389" s="71" t="s">
        <v>436</v>
      </c>
      <c r="C389" s="78">
        <v>1176806</v>
      </c>
    </row>
    <row r="390" spans="1:3" s="5" customFormat="1" ht="12.75">
      <c r="A390" s="71" t="s">
        <v>868</v>
      </c>
      <c r="B390" s="71" t="s">
        <v>424</v>
      </c>
      <c r="C390" s="77">
        <v>3697988</v>
      </c>
    </row>
    <row r="391" spans="1:3" s="5" customFormat="1" ht="12.75">
      <c r="A391" s="71" t="s">
        <v>869</v>
      </c>
      <c r="B391" s="71" t="s">
        <v>425</v>
      </c>
      <c r="C391" s="77">
        <v>675182</v>
      </c>
    </row>
    <row r="392" spans="1:3" s="5" customFormat="1" ht="12.75">
      <c r="A392" s="71" t="s">
        <v>870</v>
      </c>
      <c r="B392" s="71" t="s">
        <v>426</v>
      </c>
      <c r="C392" s="77">
        <v>1449952</v>
      </c>
    </row>
    <row r="393" spans="1:3" s="5" customFormat="1" ht="24">
      <c r="A393" s="71" t="s">
        <v>872</v>
      </c>
      <c r="B393" s="71" t="s">
        <v>428</v>
      </c>
      <c r="C393" s="77">
        <v>2810213</v>
      </c>
    </row>
    <row r="394" spans="1:3" s="5" customFormat="1" ht="12.75">
      <c r="A394" s="71" t="s">
        <v>873</v>
      </c>
      <c r="B394" s="71" t="s">
        <v>429</v>
      </c>
      <c r="C394" s="78">
        <v>263396</v>
      </c>
    </row>
    <row r="395" spans="1:3" s="5" customFormat="1" ht="12.75">
      <c r="A395" s="71" t="s">
        <v>874</v>
      </c>
      <c r="B395" s="71" t="s">
        <v>430</v>
      </c>
      <c r="C395" s="78">
        <v>801182</v>
      </c>
    </row>
    <row r="396" spans="1:3" s="5" customFormat="1" ht="12.75">
      <c r="A396" s="71" t="s">
        <v>886</v>
      </c>
      <c r="B396" s="71">
        <v>470072</v>
      </c>
      <c r="C396" s="77">
        <v>6385197</v>
      </c>
    </row>
    <row r="397" spans="1:3" s="5" customFormat="1" ht="12.75">
      <c r="A397" s="71" t="s">
        <v>887</v>
      </c>
      <c r="B397" s="71" t="s">
        <v>443</v>
      </c>
      <c r="C397" s="77">
        <v>5184528</v>
      </c>
    </row>
    <row r="398" spans="1:3" s="5" customFormat="1" ht="12.75">
      <c r="A398" s="71" t="s">
        <v>888</v>
      </c>
      <c r="B398" s="71" t="s">
        <v>444</v>
      </c>
      <c r="C398" s="77">
        <v>8788</v>
      </c>
    </row>
    <row r="399" spans="1:3" s="5" customFormat="1" ht="24">
      <c r="A399" s="71" t="s">
        <v>889</v>
      </c>
      <c r="B399" s="71" t="s">
        <v>445</v>
      </c>
      <c r="C399" s="77">
        <v>206994</v>
      </c>
    </row>
    <row r="400" spans="1:3" s="5" customFormat="1" ht="12.75">
      <c r="A400" s="71" t="s">
        <v>890</v>
      </c>
      <c r="B400" s="71" t="s">
        <v>446</v>
      </c>
      <c r="C400" s="77">
        <v>42987</v>
      </c>
    </row>
    <row r="401" spans="1:3" s="5" customFormat="1" ht="12.75">
      <c r="A401" s="71" t="s">
        <v>891</v>
      </c>
      <c r="B401" s="71" t="s">
        <v>447</v>
      </c>
      <c r="C401" s="77">
        <v>386430</v>
      </c>
    </row>
    <row r="402" spans="1:3" s="5" customFormat="1" ht="12.75">
      <c r="A402" s="71" t="s">
        <v>892</v>
      </c>
      <c r="B402" s="71" t="s">
        <v>448</v>
      </c>
      <c r="C402" s="77">
        <v>555470</v>
      </c>
    </row>
    <row r="403" spans="1:3" s="5" customFormat="1" ht="24">
      <c r="A403" s="71" t="s">
        <v>1103</v>
      </c>
      <c r="B403" s="71">
        <v>470073</v>
      </c>
      <c r="C403" s="77">
        <v>45317</v>
      </c>
    </row>
    <row r="404" spans="1:3" s="5" customFormat="1" ht="24">
      <c r="A404" s="71" t="s">
        <v>894</v>
      </c>
      <c r="B404" s="71" t="s">
        <v>450</v>
      </c>
      <c r="C404" s="77">
        <v>45317</v>
      </c>
    </row>
    <row r="405" spans="1:3" s="5" customFormat="1" ht="24">
      <c r="A405" s="71" t="s">
        <v>895</v>
      </c>
      <c r="B405" s="71" t="s">
        <v>451</v>
      </c>
      <c r="C405" s="77" t="s">
        <v>998</v>
      </c>
    </row>
    <row r="406" spans="1:3" s="5" customFormat="1" ht="24">
      <c r="A406" s="71" t="s">
        <v>896</v>
      </c>
      <c r="B406" s="71" t="s">
        <v>452</v>
      </c>
      <c r="C406" s="77" t="s">
        <v>998</v>
      </c>
    </row>
    <row r="407" spans="1:3" s="5" customFormat="1" ht="12.75">
      <c r="A407" s="71" t="s">
        <v>1104</v>
      </c>
      <c r="B407" s="71">
        <v>470074</v>
      </c>
      <c r="C407" s="77">
        <v>5821257</v>
      </c>
    </row>
    <row r="408" spans="1:3" s="5" customFormat="1" ht="24">
      <c r="A408" s="71" t="s">
        <v>1105</v>
      </c>
      <c r="B408" s="71">
        <v>470077</v>
      </c>
      <c r="C408" s="78">
        <v>71642</v>
      </c>
    </row>
    <row r="409" spans="1:3" s="5" customFormat="1" ht="24">
      <c r="A409" s="71" t="s">
        <v>912</v>
      </c>
      <c r="B409" s="71" t="s">
        <v>469</v>
      </c>
      <c r="C409" s="78">
        <v>71642</v>
      </c>
    </row>
    <row r="410" spans="1:3" s="5" customFormat="1" ht="24">
      <c r="A410" s="71" t="s">
        <v>913</v>
      </c>
      <c r="B410" s="71" t="s">
        <v>470</v>
      </c>
      <c r="C410" s="77" t="s">
        <v>998</v>
      </c>
    </row>
    <row r="411" spans="1:3" s="5" customFormat="1" ht="12.75">
      <c r="A411" s="71" t="s">
        <v>914</v>
      </c>
      <c r="B411" s="71" t="s">
        <v>471</v>
      </c>
      <c r="C411" s="77" t="s">
        <v>998</v>
      </c>
    </row>
    <row r="412" spans="1:3" s="5" customFormat="1" ht="36">
      <c r="A412" s="71" t="s">
        <v>915</v>
      </c>
      <c r="B412" s="71" t="s">
        <v>472</v>
      </c>
      <c r="C412" s="77" t="s">
        <v>998</v>
      </c>
    </row>
    <row r="413" spans="1:3" s="5" customFormat="1" ht="24">
      <c r="A413" s="71" t="s">
        <v>916</v>
      </c>
      <c r="B413" s="71" t="s">
        <v>473</v>
      </c>
      <c r="C413" s="77" t="s">
        <v>998</v>
      </c>
    </row>
    <row r="414" spans="1:3" s="5" customFormat="1" ht="24">
      <c r="A414" s="71" t="s">
        <v>1106</v>
      </c>
      <c r="B414" s="71">
        <v>470078</v>
      </c>
      <c r="C414" s="77">
        <v>112362</v>
      </c>
    </row>
    <row r="415" spans="1:3" s="5" customFormat="1" ht="12.75">
      <c r="A415" s="71" t="s">
        <v>918</v>
      </c>
      <c r="B415" s="71" t="s">
        <v>475</v>
      </c>
      <c r="C415" s="77">
        <v>39199</v>
      </c>
    </row>
    <row r="416" spans="1:3" s="5" customFormat="1" ht="12.75">
      <c r="A416" s="71" t="s">
        <v>921</v>
      </c>
      <c r="B416" s="71" t="s">
        <v>478</v>
      </c>
      <c r="C416" s="77">
        <v>10672</v>
      </c>
    </row>
    <row r="417" spans="1:3" s="5" customFormat="1" ht="24">
      <c r="A417" s="71" t="s">
        <v>922</v>
      </c>
      <c r="B417" s="71" t="s">
        <v>479</v>
      </c>
      <c r="C417" s="77">
        <v>62490</v>
      </c>
    </row>
    <row r="418" spans="1:3" s="5" customFormat="1" ht="24">
      <c r="A418" s="71" t="s">
        <v>919</v>
      </c>
      <c r="B418" s="71" t="s">
        <v>476</v>
      </c>
      <c r="C418" s="77">
        <v>28527</v>
      </c>
    </row>
    <row r="419" spans="1:3" s="5" customFormat="1" ht="24">
      <c r="A419" s="71" t="s">
        <v>920</v>
      </c>
      <c r="B419" s="71" t="s">
        <v>477</v>
      </c>
      <c r="C419" s="77">
        <v>10672</v>
      </c>
    </row>
    <row r="420" spans="1:3" s="5" customFormat="1" ht="24">
      <c r="A420" s="71" t="s">
        <v>1107</v>
      </c>
      <c r="B420" s="71">
        <v>470079</v>
      </c>
      <c r="C420" s="78">
        <v>58377</v>
      </c>
    </row>
    <row r="421" spans="1:3" s="5" customFormat="1" ht="12.75">
      <c r="A421" s="71" t="s">
        <v>924</v>
      </c>
      <c r="B421" s="71" t="s">
        <v>481</v>
      </c>
      <c r="C421" s="78">
        <v>2322</v>
      </c>
    </row>
    <row r="422" spans="1:3" s="5" customFormat="1" ht="12.75">
      <c r="A422" s="71" t="s">
        <v>925</v>
      </c>
      <c r="B422" s="71" t="s">
        <v>482</v>
      </c>
      <c r="C422" s="77"/>
    </row>
    <row r="423" spans="1:3" s="5" customFormat="1" ht="24">
      <c r="A423" s="71" t="s">
        <v>926</v>
      </c>
      <c r="B423" s="71" t="s">
        <v>483</v>
      </c>
      <c r="C423" s="77">
        <v>56055</v>
      </c>
    </row>
    <row r="424" spans="1:3" s="5" customFormat="1" ht="12.75">
      <c r="A424" s="71" t="s">
        <v>1108</v>
      </c>
      <c r="B424" s="71">
        <v>470081</v>
      </c>
      <c r="C424" s="78">
        <v>37534177</v>
      </c>
    </row>
    <row r="425" spans="1:3" s="5" customFormat="1" ht="36">
      <c r="A425" s="71" t="s">
        <v>929</v>
      </c>
      <c r="B425" s="71" t="s">
        <v>486</v>
      </c>
      <c r="C425" s="78">
        <v>37366972</v>
      </c>
    </row>
    <row r="426" spans="1:3" s="5" customFormat="1" ht="24">
      <c r="A426" s="71" t="s">
        <v>945</v>
      </c>
      <c r="B426" s="71" t="s">
        <v>502</v>
      </c>
      <c r="C426" s="77">
        <v>167205</v>
      </c>
    </row>
    <row r="427" spans="1:3" s="5" customFormat="1" ht="12.75">
      <c r="A427" s="71" t="s">
        <v>930</v>
      </c>
      <c r="B427" s="71" t="s">
        <v>487</v>
      </c>
      <c r="C427" s="77">
        <v>22011063</v>
      </c>
    </row>
    <row r="428" spans="1:3" s="5" customFormat="1" ht="12.75">
      <c r="A428" s="71" t="s">
        <v>1045</v>
      </c>
      <c r="B428" s="71" t="s">
        <v>1046</v>
      </c>
      <c r="C428" s="77" t="s">
        <v>998</v>
      </c>
    </row>
    <row r="429" spans="1:3" s="5" customFormat="1" ht="12.75">
      <c r="A429" s="71" t="s">
        <v>938</v>
      </c>
      <c r="B429" s="71" t="s">
        <v>495</v>
      </c>
      <c r="C429" s="77">
        <v>9584770</v>
      </c>
    </row>
    <row r="430" spans="1:3" s="5" customFormat="1" ht="12.75">
      <c r="A430" s="71" t="s">
        <v>941</v>
      </c>
      <c r="B430" s="71" t="s">
        <v>498</v>
      </c>
      <c r="C430" s="77" t="s">
        <v>998</v>
      </c>
    </row>
    <row r="431" spans="1:3" s="5" customFormat="1" ht="24">
      <c r="A431" s="71" t="s">
        <v>943</v>
      </c>
      <c r="B431" s="71" t="s">
        <v>500</v>
      </c>
      <c r="C431" s="77">
        <v>5763912</v>
      </c>
    </row>
    <row r="432" spans="1:3" s="5" customFormat="1" ht="12.75">
      <c r="A432" s="71" t="s">
        <v>944</v>
      </c>
      <c r="B432" s="71" t="s">
        <v>501</v>
      </c>
      <c r="C432" s="77">
        <v>7226</v>
      </c>
    </row>
    <row r="433" spans="1:3" s="5" customFormat="1" ht="24">
      <c r="A433" s="71" t="s">
        <v>931</v>
      </c>
      <c r="B433" s="71" t="s">
        <v>488</v>
      </c>
      <c r="C433" s="78">
        <v>25024</v>
      </c>
    </row>
    <row r="434" spans="1:3" s="5" customFormat="1" ht="24">
      <c r="A434" s="71" t="s">
        <v>933</v>
      </c>
      <c r="B434" s="71" t="s">
        <v>490</v>
      </c>
      <c r="C434" s="78">
        <v>20572412</v>
      </c>
    </row>
    <row r="435" spans="1:3" s="5" customFormat="1" ht="24">
      <c r="A435" s="71" t="s">
        <v>934</v>
      </c>
      <c r="B435" s="71" t="s">
        <v>491</v>
      </c>
      <c r="C435" s="81"/>
    </row>
    <row r="436" spans="1:3" s="5" customFormat="1" ht="24">
      <c r="A436" s="71" t="s">
        <v>935</v>
      </c>
      <c r="B436" s="71" t="s">
        <v>492</v>
      </c>
      <c r="C436" s="78">
        <v>1198214</v>
      </c>
    </row>
    <row r="437" spans="1:3" s="5" customFormat="1" ht="24">
      <c r="A437" s="71" t="s">
        <v>936</v>
      </c>
      <c r="B437" s="71" t="s">
        <v>493</v>
      </c>
      <c r="C437" s="78">
        <v>215413</v>
      </c>
    </row>
    <row r="438" spans="1:3" s="5" customFormat="1" ht="24">
      <c r="A438" s="71" t="s">
        <v>937</v>
      </c>
      <c r="B438" s="71" t="s">
        <v>494</v>
      </c>
      <c r="C438" s="78"/>
    </row>
    <row r="439" spans="1:3" s="5" customFormat="1" ht="12.75">
      <c r="A439" s="71" t="s">
        <v>939</v>
      </c>
      <c r="B439" s="71" t="s">
        <v>496</v>
      </c>
      <c r="C439" s="78">
        <v>9236785</v>
      </c>
    </row>
    <row r="440" spans="1:3" s="5" customFormat="1" ht="12.75">
      <c r="A440" s="71" t="s">
        <v>940</v>
      </c>
      <c r="B440" s="71" t="s">
        <v>497</v>
      </c>
      <c r="C440" s="78">
        <v>347985</v>
      </c>
    </row>
    <row r="441" spans="1:3" s="5" customFormat="1" ht="24">
      <c r="A441" s="71" t="s">
        <v>1109</v>
      </c>
      <c r="B441" s="71">
        <v>470082</v>
      </c>
      <c r="C441" s="78">
        <v>1242825</v>
      </c>
    </row>
    <row r="442" spans="1:3" s="5" customFormat="1" ht="12.75">
      <c r="A442" s="71" t="s">
        <v>947</v>
      </c>
      <c r="B442" s="71" t="s">
        <v>1</v>
      </c>
      <c r="C442" s="78">
        <v>306074</v>
      </c>
    </row>
    <row r="443" spans="1:3" s="5" customFormat="1" ht="12.75">
      <c r="A443" s="71" t="s">
        <v>948</v>
      </c>
      <c r="B443" s="71" t="s">
        <v>2</v>
      </c>
      <c r="C443" s="78">
        <v>936751</v>
      </c>
    </row>
    <row r="444" spans="1:3" s="5" customFormat="1" ht="24">
      <c r="A444" s="71" t="s">
        <v>949</v>
      </c>
      <c r="B444" s="71" t="s">
        <v>3</v>
      </c>
      <c r="C444" s="78">
        <v>359387</v>
      </c>
    </row>
    <row r="445" spans="1:3" s="5" customFormat="1" ht="24">
      <c r="A445" s="71" t="s">
        <v>950</v>
      </c>
      <c r="B445" s="71" t="s">
        <v>4</v>
      </c>
      <c r="C445" s="78">
        <v>577364</v>
      </c>
    </row>
    <row r="446" spans="1:3" s="5" customFormat="1" ht="24">
      <c r="A446" s="71" t="s">
        <v>1110</v>
      </c>
      <c r="B446" s="71">
        <v>470083</v>
      </c>
      <c r="C446" s="78">
        <v>189380</v>
      </c>
    </row>
    <row r="447" spans="1:3" s="5" customFormat="1" ht="24">
      <c r="A447" s="71" t="s">
        <v>952</v>
      </c>
      <c r="B447" s="71" t="s">
        <v>6</v>
      </c>
      <c r="C447" s="78">
        <v>33399</v>
      </c>
    </row>
    <row r="448" spans="1:3" s="5" customFormat="1" ht="12.75">
      <c r="A448" s="71" t="s">
        <v>956</v>
      </c>
      <c r="B448" s="71" t="s">
        <v>10</v>
      </c>
      <c r="C448" s="78">
        <v>30679</v>
      </c>
    </row>
    <row r="449" spans="1:3" s="5" customFormat="1" ht="24">
      <c r="A449" s="71" t="s">
        <v>957</v>
      </c>
      <c r="B449" s="71" t="s">
        <v>11</v>
      </c>
      <c r="C449" s="78">
        <v>125302</v>
      </c>
    </row>
    <row r="450" spans="1:3" s="5" customFormat="1" ht="12.75">
      <c r="A450" s="71" t="s">
        <v>960</v>
      </c>
      <c r="B450" s="71" t="s">
        <v>14</v>
      </c>
      <c r="C450" s="77" t="s">
        <v>998</v>
      </c>
    </row>
    <row r="451" spans="1:3" s="5" customFormat="1" ht="12.75">
      <c r="A451" s="71" t="s">
        <v>953</v>
      </c>
      <c r="B451" s="71" t="s">
        <v>7</v>
      </c>
      <c r="C451" s="78">
        <v>30171</v>
      </c>
    </row>
    <row r="452" spans="1:3" s="5" customFormat="1" ht="12.75">
      <c r="A452" s="71" t="s">
        <v>954</v>
      </c>
      <c r="B452" s="71" t="s">
        <v>8</v>
      </c>
      <c r="C452" s="78">
        <v>3228</v>
      </c>
    </row>
    <row r="453" spans="1:3" s="5" customFormat="1" ht="24">
      <c r="A453" s="71" t="s">
        <v>955</v>
      </c>
      <c r="B453" s="71" t="s">
        <v>9</v>
      </c>
      <c r="C453" s="77" t="s">
        <v>998</v>
      </c>
    </row>
    <row r="454" spans="1:3" s="5" customFormat="1" ht="24">
      <c r="A454" s="71" t="s">
        <v>958</v>
      </c>
      <c r="B454" s="71" t="s">
        <v>12</v>
      </c>
      <c r="C454" s="77">
        <v>83820</v>
      </c>
    </row>
    <row r="455" spans="1:3" s="5" customFormat="1" ht="24">
      <c r="A455" s="71" t="s">
        <v>959</v>
      </c>
      <c r="B455" s="71" t="s">
        <v>13</v>
      </c>
      <c r="C455" s="78">
        <v>41482</v>
      </c>
    </row>
    <row r="456" spans="1:3" s="5" customFormat="1" ht="12.75">
      <c r="A456" s="71" t="s">
        <v>1111</v>
      </c>
      <c r="B456" s="71">
        <v>470084</v>
      </c>
      <c r="C456" s="77">
        <v>10704534</v>
      </c>
    </row>
    <row r="457" spans="1:3" s="5" customFormat="1" ht="24">
      <c r="A457" s="71" t="s">
        <v>962</v>
      </c>
      <c r="B457" s="71" t="s">
        <v>16</v>
      </c>
      <c r="C457" s="77">
        <v>6946754</v>
      </c>
    </row>
    <row r="458" spans="1:3" s="5" customFormat="1" ht="24">
      <c r="A458" s="71" t="s">
        <v>966</v>
      </c>
      <c r="B458" s="71" t="s">
        <v>20</v>
      </c>
      <c r="C458" s="77">
        <v>2300897</v>
      </c>
    </row>
    <row r="459" spans="1:3" s="5" customFormat="1" ht="12.75">
      <c r="A459" s="71" t="s">
        <v>967</v>
      </c>
      <c r="B459" s="71" t="s">
        <v>21</v>
      </c>
      <c r="C459" s="77">
        <v>1456883</v>
      </c>
    </row>
    <row r="460" spans="1:3" s="5" customFormat="1" ht="12.75">
      <c r="A460" s="71" t="s">
        <v>963</v>
      </c>
      <c r="B460" s="71" t="s">
        <v>17</v>
      </c>
      <c r="C460" s="77">
        <v>1199993</v>
      </c>
    </row>
    <row r="461" spans="1:3" s="5" customFormat="1" ht="24">
      <c r="A461" s="71" t="s">
        <v>964</v>
      </c>
      <c r="B461" s="71" t="s">
        <v>18</v>
      </c>
      <c r="C461" s="77">
        <v>3148025</v>
      </c>
    </row>
    <row r="462" spans="1:3" s="5" customFormat="1" ht="24">
      <c r="A462" s="71" t="s">
        <v>965</v>
      </c>
      <c r="B462" s="71" t="s">
        <v>19</v>
      </c>
      <c r="C462" s="77">
        <v>2598736</v>
      </c>
    </row>
    <row r="463" spans="1:3" s="5" customFormat="1" ht="24">
      <c r="A463" s="71" t="s">
        <v>1112</v>
      </c>
      <c r="B463" s="71">
        <v>470085</v>
      </c>
      <c r="C463" s="82">
        <v>745477</v>
      </c>
    </row>
    <row r="464" spans="1:3" s="5" customFormat="1" ht="12.75">
      <c r="A464" s="71" t="s">
        <v>969</v>
      </c>
      <c r="B464" s="71" t="s">
        <v>23</v>
      </c>
      <c r="C464" s="77" t="s">
        <v>998</v>
      </c>
    </row>
    <row r="465" spans="1:3" s="5" customFormat="1" ht="12.75">
      <c r="A465" s="71" t="s">
        <v>970</v>
      </c>
      <c r="B465" s="71" t="s">
        <v>24</v>
      </c>
      <c r="C465" s="78">
        <v>330280</v>
      </c>
    </row>
    <row r="466" spans="1:3" s="5" customFormat="1" ht="12.75">
      <c r="A466" s="71" t="s">
        <v>971</v>
      </c>
      <c r="B466" s="71" t="s">
        <v>25</v>
      </c>
      <c r="C466" s="78">
        <v>368998</v>
      </c>
    </row>
    <row r="467" spans="1:3" s="5" customFormat="1" ht="12.75">
      <c r="A467" s="71" t="s">
        <v>972</v>
      </c>
      <c r="B467" s="71" t="s">
        <v>26</v>
      </c>
      <c r="C467" s="78">
        <v>46200</v>
      </c>
    </row>
    <row r="468" spans="1:3" s="5" customFormat="1" ht="12.75">
      <c r="A468" s="71" t="s">
        <v>973</v>
      </c>
      <c r="B468" s="71" t="s">
        <v>27</v>
      </c>
      <c r="C468" s="77" t="s">
        <v>998</v>
      </c>
    </row>
    <row r="469" spans="1:3" s="5" customFormat="1" ht="24">
      <c r="A469" s="71" t="s">
        <v>1113</v>
      </c>
      <c r="B469" s="71">
        <v>470086</v>
      </c>
      <c r="C469" s="78">
        <v>1788244</v>
      </c>
    </row>
    <row r="470" spans="1:3" s="5" customFormat="1" ht="12.75">
      <c r="A470" s="71" t="s">
        <v>975</v>
      </c>
      <c r="B470" s="71">
        <v>470086200</v>
      </c>
      <c r="C470" s="78">
        <v>110706</v>
      </c>
    </row>
    <row r="471" spans="1:3" s="5" customFormat="1" ht="12.75">
      <c r="A471" s="71" t="s">
        <v>976</v>
      </c>
      <c r="B471" s="71" t="s">
        <v>30</v>
      </c>
      <c r="C471" s="78">
        <v>699995</v>
      </c>
    </row>
    <row r="472" spans="1:3" s="5" customFormat="1" ht="24">
      <c r="A472" s="71" t="s">
        <v>977</v>
      </c>
      <c r="B472" s="71" t="s">
        <v>31</v>
      </c>
      <c r="C472" s="78">
        <v>151380</v>
      </c>
    </row>
    <row r="473" spans="1:3" s="5" customFormat="1" ht="24">
      <c r="A473" s="71" t="s">
        <v>978</v>
      </c>
      <c r="B473" s="71" t="s">
        <v>32</v>
      </c>
      <c r="C473" s="78">
        <v>52813</v>
      </c>
    </row>
    <row r="474" spans="1:3" s="5" customFormat="1" ht="24">
      <c r="A474" s="71" t="s">
        <v>974</v>
      </c>
      <c r="B474" s="71" t="s">
        <v>33</v>
      </c>
      <c r="C474" s="78">
        <v>773350</v>
      </c>
    </row>
    <row r="475" spans="1:3" s="5" customFormat="1" ht="24">
      <c r="A475" s="71" t="s">
        <v>1114</v>
      </c>
      <c r="B475" s="71">
        <v>470087</v>
      </c>
      <c r="C475" s="77" t="s">
        <v>998</v>
      </c>
    </row>
    <row r="476" spans="1:3" s="5" customFormat="1" ht="12.75">
      <c r="A476" s="71" t="s">
        <v>980</v>
      </c>
      <c r="B476" s="71" t="s">
        <v>35</v>
      </c>
      <c r="C476" s="77" t="s">
        <v>998</v>
      </c>
    </row>
    <row r="477" spans="1:3" s="5" customFormat="1" ht="12.75">
      <c r="A477" s="71" t="s">
        <v>981</v>
      </c>
      <c r="B477" s="71" t="s">
        <v>36</v>
      </c>
      <c r="C477" s="77" t="s">
        <v>998</v>
      </c>
    </row>
    <row r="478" spans="1:3" s="5" customFormat="1" ht="24">
      <c r="A478" s="71" t="s">
        <v>982</v>
      </c>
      <c r="B478" s="71" t="s">
        <v>37</v>
      </c>
      <c r="C478" s="77" t="s">
        <v>998</v>
      </c>
    </row>
    <row r="479" spans="1:3" s="5" customFormat="1" ht="24">
      <c r="A479" s="71" t="s">
        <v>1115</v>
      </c>
      <c r="B479" s="71">
        <v>470088</v>
      </c>
      <c r="C479" s="77">
        <v>144985</v>
      </c>
    </row>
    <row r="480" spans="1:3" s="5" customFormat="1" ht="24">
      <c r="A480" s="71" t="s">
        <v>984</v>
      </c>
      <c r="B480" s="71" t="s">
        <v>39</v>
      </c>
      <c r="C480" s="77">
        <v>144985</v>
      </c>
    </row>
    <row r="481" spans="1:3" s="5" customFormat="1" ht="24">
      <c r="A481" s="71" t="s">
        <v>1116</v>
      </c>
      <c r="B481" s="71">
        <v>470089</v>
      </c>
      <c r="C481" s="78">
        <v>637859</v>
      </c>
    </row>
    <row r="482" spans="1:3" s="5" customFormat="1" ht="24">
      <c r="A482" s="71" t="s">
        <v>986</v>
      </c>
      <c r="B482" s="71" t="s">
        <v>41</v>
      </c>
      <c r="C482" s="78">
        <v>637859</v>
      </c>
    </row>
    <row r="483" spans="1:3" s="5" customFormat="1" ht="12.75">
      <c r="A483" s="71" t="s">
        <v>1117</v>
      </c>
      <c r="B483" s="71">
        <v>470091</v>
      </c>
      <c r="C483" s="77" t="s">
        <v>998</v>
      </c>
    </row>
    <row r="484" spans="1:3" s="5" customFormat="1" ht="12.75">
      <c r="A484" s="71" t="s">
        <v>987</v>
      </c>
      <c r="B484" s="71" t="s">
        <v>43</v>
      </c>
      <c r="C484" s="77" t="s">
        <v>998</v>
      </c>
    </row>
    <row r="485" spans="1:3" s="5" customFormat="1" ht="12.75">
      <c r="A485" s="71" t="s">
        <v>1118</v>
      </c>
      <c r="B485" s="71">
        <v>470092</v>
      </c>
      <c r="C485" s="77" t="s">
        <v>998</v>
      </c>
    </row>
    <row r="486" spans="1:3" s="5" customFormat="1" ht="12.75">
      <c r="A486" s="71" t="s">
        <v>988</v>
      </c>
      <c r="B486" s="71" t="s">
        <v>45</v>
      </c>
      <c r="C486" s="77" t="s">
        <v>998</v>
      </c>
    </row>
    <row r="487" spans="1:3" s="5" customFormat="1" ht="12.75">
      <c r="A487" s="71" t="s">
        <v>1119</v>
      </c>
      <c r="B487" s="71">
        <v>470099</v>
      </c>
      <c r="C487" s="77">
        <v>20806</v>
      </c>
    </row>
    <row r="488" spans="1:3" s="5" customFormat="1" ht="12.75">
      <c r="A488" s="72" t="s">
        <v>989</v>
      </c>
      <c r="B488" s="72" t="s">
        <v>47</v>
      </c>
      <c r="C488" s="83">
        <v>20806</v>
      </c>
    </row>
    <row r="489" spans="1:2" ht="12.75">
      <c r="A489" s="73"/>
      <c r="B489" s="73"/>
    </row>
    <row r="490" ht="12.75">
      <c r="A490" s="74" t="s">
        <v>1187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84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46.875" style="15" customWidth="1"/>
    <col min="2" max="3" width="14.125" style="15" customWidth="1"/>
    <col min="4" max="5" width="9.125" style="9" customWidth="1"/>
  </cols>
  <sheetData>
    <row r="1" spans="1:5" s="5" customFormat="1" ht="12.75">
      <c r="A1" s="99" t="s">
        <v>1193</v>
      </c>
      <c r="B1" s="99"/>
      <c r="C1" s="99"/>
      <c r="D1" s="10"/>
      <c r="E1" s="10"/>
    </row>
    <row r="2" spans="1:5" s="5" customFormat="1" ht="12.75">
      <c r="A2" s="99"/>
      <c r="B2" s="99"/>
      <c r="C2" s="99"/>
      <c r="D2" s="10"/>
      <c r="E2" s="10"/>
    </row>
    <row r="3" spans="1:5" s="5" customFormat="1" ht="12.75">
      <c r="A3" s="85"/>
      <c r="B3" s="85"/>
      <c r="C3" s="17" t="s">
        <v>1185</v>
      </c>
      <c r="D3" s="10"/>
      <c r="E3" s="10"/>
    </row>
    <row r="4" spans="1:5" s="5" customFormat="1" ht="12.75">
      <c r="A4" s="86"/>
      <c r="B4" s="19" t="s">
        <v>996</v>
      </c>
      <c r="C4" s="46" t="s">
        <v>995</v>
      </c>
      <c r="D4" s="10"/>
      <c r="E4" s="10"/>
    </row>
    <row r="5" spans="1:5" s="5" customFormat="1" ht="12.75">
      <c r="A5" s="87" t="s">
        <v>1041</v>
      </c>
      <c r="B5" s="40"/>
      <c r="C5" s="88">
        <v>311934195</v>
      </c>
      <c r="D5" s="10"/>
      <c r="E5" s="10"/>
    </row>
    <row r="6" spans="1:5" s="5" customFormat="1" ht="72" customHeight="1">
      <c r="A6" s="40" t="s">
        <v>1127</v>
      </c>
      <c r="B6" s="64" t="s">
        <v>1128</v>
      </c>
      <c r="C6" s="88">
        <v>9184214</v>
      </c>
      <c r="D6" s="10"/>
      <c r="E6" s="10"/>
    </row>
    <row r="7" spans="1:5" s="5" customFormat="1" ht="74.25" customHeight="1">
      <c r="A7" s="40" t="s">
        <v>636</v>
      </c>
      <c r="B7" s="64" t="s">
        <v>366</v>
      </c>
      <c r="C7" s="88">
        <v>9074994</v>
      </c>
      <c r="D7" s="10"/>
      <c r="E7" s="10"/>
    </row>
    <row r="8" spans="1:5" s="5" customFormat="1" ht="51" customHeight="1">
      <c r="A8" s="40" t="s">
        <v>637</v>
      </c>
      <c r="B8" s="64" t="s">
        <v>367</v>
      </c>
      <c r="C8" s="88">
        <v>9074994</v>
      </c>
      <c r="D8" s="10"/>
      <c r="E8" s="10"/>
    </row>
    <row r="9" spans="1:5" s="5" customFormat="1" ht="64.5" customHeight="1">
      <c r="A9" s="40" t="s">
        <v>638</v>
      </c>
      <c r="B9" s="64" t="s">
        <v>368</v>
      </c>
      <c r="C9" s="88">
        <v>109220</v>
      </c>
      <c r="D9" s="10"/>
      <c r="E9" s="10"/>
    </row>
    <row r="10" spans="1:5" s="5" customFormat="1" ht="51" customHeight="1">
      <c r="A10" s="40" t="s">
        <v>639</v>
      </c>
      <c r="B10" s="64" t="s">
        <v>369</v>
      </c>
      <c r="C10" s="88">
        <v>109220</v>
      </c>
      <c r="D10" s="10"/>
      <c r="E10" s="10"/>
    </row>
    <row r="11" spans="1:5" s="5" customFormat="1" ht="80.25" customHeight="1">
      <c r="A11" s="40" t="s">
        <v>640</v>
      </c>
      <c r="B11" s="64" t="s">
        <v>370</v>
      </c>
      <c r="C11" s="89" t="s">
        <v>998</v>
      </c>
      <c r="D11" s="10"/>
      <c r="E11" s="10"/>
    </row>
    <row r="12" spans="1:5" s="5" customFormat="1" ht="70.5" customHeight="1">
      <c r="A12" s="40" t="s">
        <v>641</v>
      </c>
      <c r="B12" s="64" t="s">
        <v>371</v>
      </c>
      <c r="C12" s="89" t="s">
        <v>998</v>
      </c>
      <c r="D12" s="10"/>
      <c r="E12" s="10"/>
    </row>
    <row r="13" spans="1:5" s="5" customFormat="1" ht="70.5" customHeight="1">
      <c r="A13" s="40" t="s">
        <v>642</v>
      </c>
      <c r="B13" s="64" t="s">
        <v>372</v>
      </c>
      <c r="C13" s="89" t="s">
        <v>998</v>
      </c>
      <c r="D13" s="10"/>
      <c r="E13" s="10"/>
    </row>
    <row r="14" spans="1:5" s="5" customFormat="1" ht="84.75" customHeight="1">
      <c r="A14" s="40" t="s">
        <v>992</v>
      </c>
      <c r="B14" s="64" t="s">
        <v>1002</v>
      </c>
      <c r="C14" s="89" t="s">
        <v>998</v>
      </c>
      <c r="D14" s="10"/>
      <c r="E14" s="10"/>
    </row>
    <row r="15" spans="1:5" s="5" customFormat="1" ht="70.5" customHeight="1">
      <c r="A15" s="40" t="s">
        <v>643</v>
      </c>
      <c r="B15" s="64" t="s">
        <v>373</v>
      </c>
      <c r="C15" s="89" t="s">
        <v>998</v>
      </c>
      <c r="D15" s="10"/>
      <c r="E15" s="10"/>
    </row>
    <row r="16" spans="1:5" s="5" customFormat="1" ht="70.5" customHeight="1">
      <c r="A16" s="40" t="s">
        <v>1003</v>
      </c>
      <c r="B16" s="64" t="s">
        <v>1004</v>
      </c>
      <c r="C16" s="89" t="s">
        <v>998</v>
      </c>
      <c r="D16" s="10"/>
      <c r="E16" s="10"/>
    </row>
    <row r="17" spans="1:5" s="5" customFormat="1" ht="70.5" customHeight="1">
      <c r="A17" s="40" t="s">
        <v>1129</v>
      </c>
      <c r="B17" s="64" t="s">
        <v>1130</v>
      </c>
      <c r="C17" s="89" t="s">
        <v>998</v>
      </c>
      <c r="D17" s="10"/>
      <c r="E17" s="10"/>
    </row>
    <row r="18" spans="1:5" s="5" customFormat="1" ht="70.5" customHeight="1">
      <c r="A18" s="40" t="s">
        <v>644</v>
      </c>
      <c r="B18" s="64" t="s">
        <v>374</v>
      </c>
      <c r="C18" s="89" t="s">
        <v>998</v>
      </c>
      <c r="D18" s="10"/>
      <c r="E18" s="10"/>
    </row>
    <row r="19" spans="1:5" s="5" customFormat="1" ht="51" customHeight="1">
      <c r="A19" s="40" t="s">
        <v>645</v>
      </c>
      <c r="B19" s="64" t="s">
        <v>375</v>
      </c>
      <c r="C19" s="89" t="s">
        <v>998</v>
      </c>
      <c r="D19" s="10"/>
      <c r="E19" s="10"/>
    </row>
    <row r="20" spans="1:5" s="5" customFormat="1" ht="51" customHeight="1">
      <c r="A20" s="40" t="s">
        <v>1005</v>
      </c>
      <c r="B20" s="64" t="s">
        <v>1006</v>
      </c>
      <c r="C20" s="89" t="s">
        <v>998</v>
      </c>
      <c r="D20" s="10"/>
      <c r="E20" s="10"/>
    </row>
    <row r="21" spans="1:5" s="5" customFormat="1" ht="65.25" customHeight="1">
      <c r="A21" s="40" t="s">
        <v>646</v>
      </c>
      <c r="B21" s="64" t="s">
        <v>376</v>
      </c>
      <c r="C21" s="89" t="s">
        <v>998</v>
      </c>
      <c r="D21" s="10"/>
      <c r="E21" s="10"/>
    </row>
    <row r="22" spans="1:5" s="5" customFormat="1" ht="65.25" customHeight="1">
      <c r="A22" s="40" t="s">
        <v>647</v>
      </c>
      <c r="B22" s="64" t="s">
        <v>377</v>
      </c>
      <c r="C22" s="89" t="s">
        <v>998</v>
      </c>
      <c r="D22" s="10"/>
      <c r="E22" s="10"/>
    </row>
    <row r="23" spans="1:5" s="5" customFormat="1" ht="65.25" customHeight="1">
      <c r="A23" s="40" t="s">
        <v>648</v>
      </c>
      <c r="B23" s="64" t="s">
        <v>378</v>
      </c>
      <c r="C23" s="89" t="s">
        <v>998</v>
      </c>
      <c r="D23" s="10"/>
      <c r="E23" s="10"/>
    </row>
    <row r="24" spans="1:5" s="5" customFormat="1" ht="65.25" customHeight="1">
      <c r="A24" s="40" t="s">
        <v>649</v>
      </c>
      <c r="B24" s="64" t="s">
        <v>379</v>
      </c>
      <c r="C24" s="89" t="s">
        <v>998</v>
      </c>
      <c r="D24" s="10"/>
      <c r="E24" s="10"/>
    </row>
    <row r="25" spans="1:5" s="5" customFormat="1" ht="65.25" customHeight="1">
      <c r="A25" s="40" t="s">
        <v>650</v>
      </c>
      <c r="B25" s="64" t="s">
        <v>380</v>
      </c>
      <c r="C25" s="89" t="s">
        <v>998</v>
      </c>
      <c r="D25" s="10"/>
      <c r="E25" s="10"/>
    </row>
    <row r="26" spans="1:5" s="5" customFormat="1" ht="51" customHeight="1">
      <c r="A26" s="40" t="s">
        <v>651</v>
      </c>
      <c r="B26" s="64" t="s">
        <v>381</v>
      </c>
      <c r="C26" s="89" t="s">
        <v>998</v>
      </c>
      <c r="D26" s="10"/>
      <c r="E26" s="10"/>
    </row>
    <row r="27" spans="1:5" s="5" customFormat="1" ht="63.75" customHeight="1">
      <c r="A27" s="40" t="s">
        <v>652</v>
      </c>
      <c r="B27" s="64" t="s">
        <v>382</v>
      </c>
      <c r="C27" s="89" t="s">
        <v>998</v>
      </c>
      <c r="D27" s="10"/>
      <c r="E27" s="10"/>
    </row>
    <row r="28" spans="1:5" s="5" customFormat="1" ht="63.75" customHeight="1">
      <c r="A28" s="40" t="s">
        <v>1007</v>
      </c>
      <c r="B28" s="64" t="s">
        <v>1008</v>
      </c>
      <c r="C28" s="89" t="s">
        <v>998</v>
      </c>
      <c r="D28" s="10"/>
      <c r="E28" s="10"/>
    </row>
    <row r="29" spans="1:5" s="5" customFormat="1" ht="63.75" customHeight="1">
      <c r="A29" s="40" t="s">
        <v>654</v>
      </c>
      <c r="B29" s="64" t="s">
        <v>384</v>
      </c>
      <c r="C29" s="89" t="s">
        <v>998</v>
      </c>
      <c r="D29" s="10"/>
      <c r="E29" s="10"/>
    </row>
    <row r="30" spans="1:5" s="5" customFormat="1" ht="63.75" customHeight="1">
      <c r="A30" s="40" t="s">
        <v>1043</v>
      </c>
      <c r="B30" s="64" t="s">
        <v>1044</v>
      </c>
      <c r="C30" s="88">
        <v>8681</v>
      </c>
      <c r="D30" s="10"/>
      <c r="E30" s="10"/>
    </row>
    <row r="31" spans="1:5" s="5" customFormat="1" ht="63.75" customHeight="1">
      <c r="A31" s="40" t="s">
        <v>655</v>
      </c>
      <c r="B31" s="64" t="s">
        <v>385</v>
      </c>
      <c r="C31" s="88">
        <v>8681</v>
      </c>
      <c r="D31" s="10"/>
      <c r="E31" s="10"/>
    </row>
    <row r="32" spans="1:5" s="5" customFormat="1" ht="63.75" customHeight="1">
      <c r="A32" s="40" t="s">
        <v>656</v>
      </c>
      <c r="B32" s="64" t="s">
        <v>386</v>
      </c>
      <c r="C32" s="89" t="s">
        <v>998</v>
      </c>
      <c r="D32" s="10"/>
      <c r="E32" s="10"/>
    </row>
    <row r="33" spans="1:5" s="5" customFormat="1" ht="63.75" customHeight="1">
      <c r="A33" s="40" t="s">
        <v>657</v>
      </c>
      <c r="B33" s="64" t="s">
        <v>387</v>
      </c>
      <c r="C33" s="88">
        <v>5580</v>
      </c>
      <c r="D33" s="10"/>
      <c r="E33" s="10"/>
    </row>
    <row r="34" spans="1:5" s="5" customFormat="1" ht="63.75" customHeight="1">
      <c r="A34" s="40" t="s">
        <v>658</v>
      </c>
      <c r="B34" s="64" t="s">
        <v>388</v>
      </c>
      <c r="C34" s="88">
        <v>1339</v>
      </c>
      <c r="D34" s="10"/>
      <c r="E34" s="10"/>
    </row>
    <row r="35" spans="1:5" s="5" customFormat="1" ht="63.75" customHeight="1">
      <c r="A35" s="40" t="s">
        <v>659</v>
      </c>
      <c r="B35" s="64" t="s">
        <v>389</v>
      </c>
      <c r="C35" s="88">
        <v>1762</v>
      </c>
      <c r="D35" s="10"/>
      <c r="E35" s="10"/>
    </row>
    <row r="36" spans="1:5" s="5" customFormat="1" ht="63.75" customHeight="1">
      <c r="A36" s="40" t="s">
        <v>660</v>
      </c>
      <c r="B36" s="64" t="s">
        <v>390</v>
      </c>
      <c r="C36" s="89" t="s">
        <v>998</v>
      </c>
      <c r="D36" s="10"/>
      <c r="E36" s="10"/>
    </row>
    <row r="37" spans="1:5" s="5" customFormat="1" ht="63.75" customHeight="1">
      <c r="A37" s="40" t="s">
        <v>661</v>
      </c>
      <c r="B37" s="64" t="s">
        <v>391</v>
      </c>
      <c r="C37" s="89" t="s">
        <v>998</v>
      </c>
      <c r="D37" s="10"/>
      <c r="E37" s="10"/>
    </row>
    <row r="38" spans="1:5" s="5" customFormat="1" ht="63.75" customHeight="1">
      <c r="A38" s="40" t="s">
        <v>1131</v>
      </c>
      <c r="B38" s="64" t="s">
        <v>1132</v>
      </c>
      <c r="C38" s="89" t="s">
        <v>998</v>
      </c>
      <c r="D38" s="10"/>
      <c r="E38" s="10"/>
    </row>
    <row r="39" spans="1:5" s="5" customFormat="1" ht="63.75" customHeight="1">
      <c r="A39" s="40" t="s">
        <v>1009</v>
      </c>
      <c r="B39" s="64" t="s">
        <v>1010</v>
      </c>
      <c r="C39" s="89" t="s">
        <v>998</v>
      </c>
      <c r="D39" s="10"/>
      <c r="E39" s="10"/>
    </row>
    <row r="40" spans="1:5" s="5" customFormat="1" ht="63.75" customHeight="1">
      <c r="A40" s="40" t="s">
        <v>1011</v>
      </c>
      <c r="B40" s="64" t="s">
        <v>1012</v>
      </c>
      <c r="C40" s="89" t="s">
        <v>998</v>
      </c>
      <c r="D40" s="10"/>
      <c r="E40" s="10"/>
    </row>
    <row r="41" spans="1:5" s="5" customFormat="1" ht="63.75" customHeight="1">
      <c r="A41" s="40" t="s">
        <v>1133</v>
      </c>
      <c r="B41" s="64" t="s">
        <v>1134</v>
      </c>
      <c r="C41" s="89" t="s">
        <v>998</v>
      </c>
      <c r="D41" s="10"/>
      <c r="E41" s="10"/>
    </row>
    <row r="42" spans="1:5" s="5" customFormat="1" ht="63.75" customHeight="1">
      <c r="A42" s="40" t="s">
        <v>662</v>
      </c>
      <c r="B42" s="64" t="s">
        <v>392</v>
      </c>
      <c r="C42" s="89" t="s">
        <v>998</v>
      </c>
      <c r="D42" s="10"/>
      <c r="E42" s="10"/>
    </row>
    <row r="43" spans="1:5" s="5" customFormat="1" ht="63.75" customHeight="1">
      <c r="A43" s="40" t="s">
        <v>664</v>
      </c>
      <c r="B43" s="64" t="s">
        <v>394</v>
      </c>
      <c r="C43" s="89" t="s">
        <v>998</v>
      </c>
      <c r="D43" s="10"/>
      <c r="E43" s="10"/>
    </row>
    <row r="44" spans="1:5" s="5" customFormat="1" ht="63.75" customHeight="1">
      <c r="A44" s="40" t="s">
        <v>665</v>
      </c>
      <c r="B44" s="64" t="s">
        <v>395</v>
      </c>
      <c r="C44" s="89" t="s">
        <v>998</v>
      </c>
      <c r="D44" s="10"/>
      <c r="E44" s="10"/>
    </row>
    <row r="45" spans="1:5" s="5" customFormat="1" ht="63.75" customHeight="1">
      <c r="A45" s="40" t="s">
        <v>666</v>
      </c>
      <c r="B45" s="64" t="s">
        <v>396</v>
      </c>
      <c r="C45" s="89" t="s">
        <v>998</v>
      </c>
      <c r="D45" s="10"/>
      <c r="E45" s="10"/>
    </row>
    <row r="46" spans="1:5" s="5" customFormat="1" ht="63.75" customHeight="1">
      <c r="A46" s="40" t="s">
        <v>667</v>
      </c>
      <c r="B46" s="64" t="s">
        <v>397</v>
      </c>
      <c r="C46" s="89" t="s">
        <v>998</v>
      </c>
      <c r="D46" s="10"/>
      <c r="E46" s="10"/>
    </row>
    <row r="47" spans="1:5" s="5" customFormat="1" ht="63.75" customHeight="1">
      <c r="A47" s="40" t="s">
        <v>1135</v>
      </c>
      <c r="B47" s="64" t="s">
        <v>1136</v>
      </c>
      <c r="C47" s="88">
        <v>2504590</v>
      </c>
      <c r="D47" s="10"/>
      <c r="E47" s="10"/>
    </row>
    <row r="48" spans="1:5" s="5" customFormat="1" ht="63.75" customHeight="1">
      <c r="A48" s="40" t="s">
        <v>668</v>
      </c>
      <c r="B48" s="64" t="s">
        <v>398</v>
      </c>
      <c r="C48" s="88">
        <v>304116</v>
      </c>
      <c r="D48" s="10"/>
      <c r="E48" s="10"/>
    </row>
    <row r="49" spans="1:5" s="5" customFormat="1" ht="63.75" customHeight="1">
      <c r="A49" s="40" t="s">
        <v>669</v>
      </c>
      <c r="B49" s="64" t="s">
        <v>399</v>
      </c>
      <c r="C49" s="88">
        <v>155085</v>
      </c>
      <c r="D49" s="10"/>
      <c r="E49" s="10"/>
    </row>
    <row r="50" spans="1:5" s="5" customFormat="1" ht="63.75" customHeight="1">
      <c r="A50" s="40" t="s">
        <v>670</v>
      </c>
      <c r="B50" s="64" t="s">
        <v>400</v>
      </c>
      <c r="C50" s="88">
        <v>123274</v>
      </c>
      <c r="D50" s="10"/>
      <c r="E50" s="10"/>
    </row>
    <row r="51" spans="1:5" s="5" customFormat="1" ht="63.75" customHeight="1">
      <c r="A51" s="40" t="s">
        <v>671</v>
      </c>
      <c r="B51" s="64" t="s">
        <v>401</v>
      </c>
      <c r="C51" s="88">
        <v>25757</v>
      </c>
      <c r="D51" s="10"/>
      <c r="E51" s="10"/>
    </row>
    <row r="52" spans="1:5" s="5" customFormat="1" ht="63.75" customHeight="1">
      <c r="A52" s="40" t="s">
        <v>672</v>
      </c>
      <c r="B52" s="64" t="s">
        <v>402</v>
      </c>
      <c r="C52" s="88">
        <v>2200474</v>
      </c>
      <c r="D52" s="10"/>
      <c r="E52" s="10"/>
    </row>
    <row r="53" spans="1:5" s="5" customFormat="1" ht="63.75" customHeight="1">
      <c r="A53" s="40" t="s">
        <v>673</v>
      </c>
      <c r="B53" s="64" t="s">
        <v>403</v>
      </c>
      <c r="C53" s="88">
        <v>2200474</v>
      </c>
      <c r="D53" s="10"/>
      <c r="E53" s="10"/>
    </row>
    <row r="54" spans="1:5" s="5" customFormat="1" ht="63.75" customHeight="1">
      <c r="A54" s="40" t="s">
        <v>1137</v>
      </c>
      <c r="B54" s="64" t="s">
        <v>1138</v>
      </c>
      <c r="C54" s="88">
        <v>990816</v>
      </c>
      <c r="D54" s="10"/>
      <c r="E54" s="10"/>
    </row>
    <row r="55" spans="1:5" s="5" customFormat="1" ht="63.75" customHeight="1">
      <c r="A55" s="40" t="s">
        <v>674</v>
      </c>
      <c r="B55" s="64" t="s">
        <v>404</v>
      </c>
      <c r="C55" s="88">
        <v>29344</v>
      </c>
      <c r="D55" s="10"/>
      <c r="E55" s="10"/>
    </row>
    <row r="56" spans="1:5" s="5" customFormat="1" ht="63.75" customHeight="1">
      <c r="A56" s="40" t="s">
        <v>675</v>
      </c>
      <c r="B56" s="64" t="s">
        <v>405</v>
      </c>
      <c r="C56" s="88">
        <v>29344</v>
      </c>
      <c r="D56" s="10"/>
      <c r="E56" s="10"/>
    </row>
    <row r="57" spans="1:5" s="5" customFormat="1" ht="63.75" customHeight="1">
      <c r="A57" s="40" t="s">
        <v>676</v>
      </c>
      <c r="B57" s="64" t="s">
        <v>406</v>
      </c>
      <c r="C57" s="89" t="s">
        <v>998</v>
      </c>
      <c r="D57" s="10"/>
      <c r="E57" s="10"/>
    </row>
    <row r="58" spans="1:5" s="5" customFormat="1" ht="63.75" customHeight="1">
      <c r="A58" s="40" t="s">
        <v>677</v>
      </c>
      <c r="B58" s="64" t="s">
        <v>407</v>
      </c>
      <c r="C58" s="89" t="s">
        <v>998</v>
      </c>
      <c r="D58" s="10"/>
      <c r="E58" s="10"/>
    </row>
    <row r="59" spans="1:5" s="5" customFormat="1" ht="63.75" customHeight="1">
      <c r="A59" s="40" t="s">
        <v>678</v>
      </c>
      <c r="B59" s="64" t="s">
        <v>408</v>
      </c>
      <c r="C59" s="88">
        <v>961472</v>
      </c>
      <c r="D59" s="10"/>
      <c r="E59" s="10"/>
    </row>
    <row r="60" spans="1:5" s="5" customFormat="1" ht="63.75" customHeight="1">
      <c r="A60" s="40" t="s">
        <v>679</v>
      </c>
      <c r="B60" s="64" t="s">
        <v>409</v>
      </c>
      <c r="C60" s="88">
        <v>935306</v>
      </c>
      <c r="D60" s="10"/>
      <c r="E60" s="10"/>
    </row>
    <row r="61" spans="1:5" s="5" customFormat="1" ht="63.75" customHeight="1">
      <c r="A61" s="40" t="s">
        <v>1013</v>
      </c>
      <c r="B61" s="64" t="s">
        <v>1014</v>
      </c>
      <c r="C61" s="88">
        <v>653196</v>
      </c>
      <c r="D61" s="10"/>
      <c r="E61" s="10"/>
    </row>
    <row r="62" spans="1:5" s="5" customFormat="1" ht="63.75" customHeight="1">
      <c r="A62" s="40" t="s">
        <v>1015</v>
      </c>
      <c r="B62" s="64" t="s">
        <v>1016</v>
      </c>
      <c r="C62" s="88">
        <v>282110</v>
      </c>
      <c r="D62" s="10"/>
      <c r="E62" s="10"/>
    </row>
    <row r="63" spans="1:5" s="5" customFormat="1" ht="63.75" customHeight="1">
      <c r="A63" s="40" t="s">
        <v>680</v>
      </c>
      <c r="B63" s="64" t="s">
        <v>48</v>
      </c>
      <c r="C63" s="88">
        <v>26166</v>
      </c>
      <c r="D63" s="10"/>
      <c r="E63" s="10"/>
    </row>
    <row r="64" spans="1:5" s="5" customFormat="1" ht="63.75" customHeight="1">
      <c r="A64" s="40" t="s">
        <v>681</v>
      </c>
      <c r="B64" s="64" t="s">
        <v>1139</v>
      </c>
      <c r="C64" s="89" t="s">
        <v>998</v>
      </c>
      <c r="D64" s="10"/>
      <c r="E64" s="10"/>
    </row>
    <row r="65" spans="1:5" s="5" customFormat="1" ht="63.75" customHeight="1">
      <c r="A65" s="40" t="s">
        <v>681</v>
      </c>
      <c r="B65" s="64" t="s">
        <v>49</v>
      </c>
      <c r="C65" s="89" t="s">
        <v>998</v>
      </c>
      <c r="D65" s="10"/>
      <c r="E65" s="10"/>
    </row>
    <row r="66" spans="1:5" s="5" customFormat="1" ht="63.75" customHeight="1">
      <c r="A66" s="40" t="s">
        <v>682</v>
      </c>
      <c r="B66" s="64" t="s">
        <v>50</v>
      </c>
      <c r="C66" s="89" t="s">
        <v>998</v>
      </c>
      <c r="D66" s="10"/>
      <c r="E66" s="10"/>
    </row>
    <row r="67" spans="1:5" s="5" customFormat="1" ht="63.75" customHeight="1">
      <c r="A67" s="40" t="s">
        <v>683</v>
      </c>
      <c r="B67" s="64" t="s">
        <v>51</v>
      </c>
      <c r="C67" s="89" t="s">
        <v>998</v>
      </c>
      <c r="D67" s="10"/>
      <c r="E67" s="10"/>
    </row>
    <row r="68" spans="1:5" s="5" customFormat="1" ht="63.75" customHeight="1">
      <c r="A68" s="40" t="s">
        <v>684</v>
      </c>
      <c r="B68" s="64" t="s">
        <v>1140</v>
      </c>
      <c r="C68" s="88">
        <v>18355</v>
      </c>
      <c r="D68" s="10"/>
      <c r="E68" s="10"/>
    </row>
    <row r="69" spans="1:5" s="5" customFormat="1" ht="63.75" customHeight="1">
      <c r="A69" s="40" t="s">
        <v>684</v>
      </c>
      <c r="B69" s="64" t="s">
        <v>52</v>
      </c>
      <c r="C69" s="88">
        <v>18355</v>
      </c>
      <c r="D69" s="10"/>
      <c r="E69" s="10"/>
    </row>
    <row r="70" spans="1:5" s="5" customFormat="1" ht="63.75" customHeight="1">
      <c r="A70" s="40" t="s">
        <v>685</v>
      </c>
      <c r="B70" s="64" t="s">
        <v>53</v>
      </c>
      <c r="C70" s="89" t="s">
        <v>998</v>
      </c>
      <c r="D70" s="10"/>
      <c r="E70" s="10"/>
    </row>
    <row r="71" spans="1:5" s="5" customFormat="1" ht="63.75" customHeight="1">
      <c r="A71" s="40" t="s">
        <v>686</v>
      </c>
      <c r="B71" s="64" t="s">
        <v>54</v>
      </c>
      <c r="C71" s="88">
        <v>18355</v>
      </c>
      <c r="D71" s="10"/>
      <c r="E71" s="10"/>
    </row>
    <row r="72" spans="1:5" s="5" customFormat="1" ht="63.75" customHeight="1">
      <c r="A72" s="40" t="s">
        <v>1141</v>
      </c>
      <c r="B72" s="64" t="s">
        <v>1142</v>
      </c>
      <c r="C72" s="88">
        <v>78438942</v>
      </c>
      <c r="D72" s="10"/>
      <c r="E72" s="10"/>
    </row>
    <row r="73" spans="1:5" s="5" customFormat="1" ht="63.75" customHeight="1">
      <c r="A73" s="40" t="s">
        <v>503</v>
      </c>
      <c r="B73" s="64" t="s">
        <v>231</v>
      </c>
      <c r="C73" s="88">
        <v>17329597</v>
      </c>
      <c r="D73" s="10"/>
      <c r="E73" s="10"/>
    </row>
    <row r="74" spans="1:5" s="5" customFormat="1" ht="63.75" customHeight="1">
      <c r="A74" s="40" t="s">
        <v>504</v>
      </c>
      <c r="B74" s="64" t="s">
        <v>232</v>
      </c>
      <c r="C74" s="88">
        <v>3937151</v>
      </c>
      <c r="D74" s="10"/>
      <c r="E74" s="10"/>
    </row>
    <row r="75" spans="1:5" s="5" customFormat="1" ht="63.75" customHeight="1">
      <c r="A75" s="40" t="s">
        <v>505</v>
      </c>
      <c r="B75" s="64" t="s">
        <v>233</v>
      </c>
      <c r="C75" s="88">
        <v>1914562</v>
      </c>
      <c r="D75" s="10"/>
      <c r="E75" s="10"/>
    </row>
    <row r="76" spans="1:5" s="5" customFormat="1" ht="63.75" customHeight="1">
      <c r="A76" s="40" t="s">
        <v>506</v>
      </c>
      <c r="B76" s="64" t="s">
        <v>234</v>
      </c>
      <c r="C76" s="88">
        <v>2022589</v>
      </c>
      <c r="D76" s="10"/>
      <c r="E76" s="10"/>
    </row>
    <row r="77" spans="1:5" s="5" customFormat="1" ht="63.75" customHeight="1">
      <c r="A77" s="40" t="s">
        <v>507</v>
      </c>
      <c r="B77" s="64" t="s">
        <v>235</v>
      </c>
      <c r="C77" s="88">
        <v>69652</v>
      </c>
      <c r="D77" s="10"/>
      <c r="E77" s="10"/>
    </row>
    <row r="78" spans="1:5" s="5" customFormat="1" ht="63.75" customHeight="1">
      <c r="A78" s="40" t="s">
        <v>508</v>
      </c>
      <c r="B78" s="64" t="s">
        <v>236</v>
      </c>
      <c r="C78" s="88">
        <v>5850043</v>
      </c>
      <c r="D78" s="10"/>
      <c r="E78" s="10"/>
    </row>
    <row r="79" spans="1:5" s="5" customFormat="1" ht="63.75" customHeight="1">
      <c r="A79" s="40" t="s">
        <v>509</v>
      </c>
      <c r="B79" s="64" t="s">
        <v>237</v>
      </c>
      <c r="C79" s="88">
        <v>6345602</v>
      </c>
      <c r="D79" s="10"/>
      <c r="E79" s="10"/>
    </row>
    <row r="80" spans="1:5" s="5" customFormat="1" ht="63.75" customHeight="1">
      <c r="A80" s="40" t="s">
        <v>510</v>
      </c>
      <c r="B80" s="64" t="s">
        <v>238</v>
      </c>
      <c r="C80" s="88">
        <v>1061863</v>
      </c>
      <c r="D80" s="10"/>
      <c r="E80" s="10"/>
    </row>
    <row r="81" spans="1:5" s="5" customFormat="1" ht="63.75" customHeight="1">
      <c r="A81" s="40" t="s">
        <v>511</v>
      </c>
      <c r="B81" s="64" t="s">
        <v>239</v>
      </c>
      <c r="C81" s="88">
        <v>1316203</v>
      </c>
      <c r="D81" s="10"/>
      <c r="E81" s="10"/>
    </row>
    <row r="82" spans="1:5" s="5" customFormat="1" ht="63.75" customHeight="1">
      <c r="A82" s="40" t="s">
        <v>512</v>
      </c>
      <c r="B82" s="64" t="s">
        <v>240</v>
      </c>
      <c r="C82" s="88">
        <v>1397905</v>
      </c>
      <c r="D82" s="10"/>
      <c r="E82" s="10"/>
    </row>
    <row r="83" spans="1:5" s="5" customFormat="1" ht="63.75" customHeight="1">
      <c r="A83" s="40" t="s">
        <v>513</v>
      </c>
      <c r="B83" s="64" t="s">
        <v>241</v>
      </c>
      <c r="C83" s="88">
        <v>874619</v>
      </c>
      <c r="D83" s="10"/>
      <c r="E83" s="10"/>
    </row>
    <row r="84" spans="1:5" s="5" customFormat="1" ht="63.75" customHeight="1">
      <c r="A84" s="40" t="s">
        <v>514</v>
      </c>
      <c r="B84" s="64" t="s">
        <v>242</v>
      </c>
      <c r="C84" s="88">
        <v>1370107</v>
      </c>
      <c r="D84" s="10"/>
      <c r="E84" s="10"/>
    </row>
    <row r="85" spans="1:5" s="5" customFormat="1" ht="63.75" customHeight="1">
      <c r="A85" s="40" t="s">
        <v>515</v>
      </c>
      <c r="B85" s="64" t="s">
        <v>243</v>
      </c>
      <c r="C85" s="88">
        <v>324905</v>
      </c>
      <c r="D85" s="10"/>
      <c r="E85" s="10"/>
    </row>
    <row r="86" spans="1:5" s="5" customFormat="1" ht="63.75" customHeight="1">
      <c r="A86" s="40" t="s">
        <v>516</v>
      </c>
      <c r="B86" s="64" t="s">
        <v>244</v>
      </c>
      <c r="C86" s="88">
        <v>417</v>
      </c>
      <c r="D86" s="10"/>
      <c r="E86" s="10"/>
    </row>
    <row r="87" spans="1:5" s="5" customFormat="1" ht="63.75" customHeight="1">
      <c r="A87" s="40" t="s">
        <v>517</v>
      </c>
      <c r="B87" s="64" t="s">
        <v>245</v>
      </c>
      <c r="C87" s="88">
        <v>1126732</v>
      </c>
      <c r="D87" s="10"/>
      <c r="E87" s="10"/>
    </row>
    <row r="88" spans="1:5" s="5" customFormat="1" ht="63.75" customHeight="1">
      <c r="A88" s="40" t="s">
        <v>518</v>
      </c>
      <c r="B88" s="64" t="s">
        <v>246</v>
      </c>
      <c r="C88" s="88">
        <v>1271372</v>
      </c>
      <c r="D88" s="10"/>
      <c r="E88" s="10"/>
    </row>
    <row r="89" spans="1:5" s="5" customFormat="1" ht="63.75" customHeight="1">
      <c r="A89" s="40" t="s">
        <v>519</v>
      </c>
      <c r="B89" s="64" t="s">
        <v>247</v>
      </c>
      <c r="C89" s="88">
        <v>48908</v>
      </c>
      <c r="D89" s="10"/>
      <c r="E89" s="10"/>
    </row>
    <row r="90" spans="1:5" s="5" customFormat="1" ht="63.75" customHeight="1">
      <c r="A90" s="40" t="s">
        <v>520</v>
      </c>
      <c r="B90" s="64" t="s">
        <v>248</v>
      </c>
      <c r="C90" s="88">
        <v>221381</v>
      </c>
      <c r="D90" s="10"/>
      <c r="E90" s="10"/>
    </row>
    <row r="91" spans="1:5" s="5" customFormat="1" ht="63.75" customHeight="1">
      <c r="A91" s="40" t="s">
        <v>521</v>
      </c>
      <c r="B91" s="64" t="s">
        <v>249</v>
      </c>
      <c r="C91" s="88">
        <v>306806</v>
      </c>
      <c r="D91" s="10"/>
      <c r="E91" s="10"/>
    </row>
    <row r="92" spans="1:5" s="5" customFormat="1" ht="63.75" customHeight="1">
      <c r="A92" s="40" t="s">
        <v>522</v>
      </c>
      <c r="B92" s="64" t="s">
        <v>250</v>
      </c>
      <c r="C92" s="88">
        <v>12975</v>
      </c>
      <c r="D92" s="10"/>
      <c r="E92" s="10"/>
    </row>
    <row r="93" spans="1:5" s="5" customFormat="1" ht="63.75" customHeight="1">
      <c r="A93" s="40" t="s">
        <v>523</v>
      </c>
      <c r="B93" s="64" t="s">
        <v>251</v>
      </c>
      <c r="C93" s="88">
        <v>89278</v>
      </c>
      <c r="D93" s="10"/>
      <c r="E93" s="10"/>
    </row>
    <row r="94" spans="1:5" s="5" customFormat="1" ht="63.75" customHeight="1">
      <c r="A94" s="40" t="s">
        <v>524</v>
      </c>
      <c r="B94" s="64" t="s">
        <v>252</v>
      </c>
      <c r="C94" s="88">
        <v>431566</v>
      </c>
      <c r="D94" s="10"/>
      <c r="E94" s="10"/>
    </row>
    <row r="95" spans="1:5" s="5" customFormat="1" ht="63.75" customHeight="1">
      <c r="A95" s="40" t="s">
        <v>525</v>
      </c>
      <c r="B95" s="64" t="s">
        <v>253</v>
      </c>
      <c r="C95" s="88">
        <v>135793</v>
      </c>
      <c r="D95" s="10"/>
      <c r="E95" s="10"/>
    </row>
    <row r="96" spans="1:5" s="5" customFormat="1" ht="63.75" customHeight="1">
      <c r="A96" s="40" t="s">
        <v>526</v>
      </c>
      <c r="B96" s="64" t="s">
        <v>254</v>
      </c>
      <c r="C96" s="88">
        <v>120303</v>
      </c>
      <c r="D96" s="10"/>
      <c r="E96" s="10"/>
    </row>
    <row r="97" spans="1:5" s="5" customFormat="1" ht="63.75" customHeight="1">
      <c r="A97" s="40" t="s">
        <v>527</v>
      </c>
      <c r="B97" s="64" t="s">
        <v>255</v>
      </c>
      <c r="C97" s="88">
        <v>175470</v>
      </c>
      <c r="D97" s="10"/>
      <c r="E97" s="10"/>
    </row>
    <row r="98" spans="1:5" s="5" customFormat="1" ht="63.75" customHeight="1">
      <c r="A98" s="40" t="s">
        <v>528</v>
      </c>
      <c r="B98" s="64" t="s">
        <v>256</v>
      </c>
      <c r="C98" s="88">
        <v>8460</v>
      </c>
      <c r="D98" s="10"/>
      <c r="E98" s="10"/>
    </row>
    <row r="99" spans="1:5" s="5" customFormat="1" ht="63.75" customHeight="1">
      <c r="A99" s="40" t="s">
        <v>529</v>
      </c>
      <c r="B99" s="64" t="s">
        <v>257</v>
      </c>
      <c r="C99" s="88">
        <v>151998</v>
      </c>
      <c r="D99" s="10"/>
      <c r="E99" s="10"/>
    </row>
    <row r="100" spans="1:5" s="5" customFormat="1" ht="63.75" customHeight="1">
      <c r="A100" s="40" t="s">
        <v>530</v>
      </c>
      <c r="B100" s="64" t="s">
        <v>258</v>
      </c>
      <c r="C100" s="88">
        <v>17106616</v>
      </c>
      <c r="D100" s="10"/>
      <c r="E100" s="10"/>
    </row>
    <row r="101" spans="1:5" s="5" customFormat="1" ht="63.75" customHeight="1">
      <c r="A101" s="40" t="s">
        <v>531</v>
      </c>
      <c r="B101" s="64" t="s">
        <v>259</v>
      </c>
      <c r="C101" s="88">
        <v>7367598</v>
      </c>
      <c r="D101" s="10"/>
      <c r="E101" s="10"/>
    </row>
    <row r="102" spans="1:5" s="5" customFormat="1" ht="63.75" customHeight="1">
      <c r="A102" s="40" t="s">
        <v>532</v>
      </c>
      <c r="B102" s="64" t="s">
        <v>260</v>
      </c>
      <c r="C102" s="88">
        <v>5600000</v>
      </c>
      <c r="D102" s="10"/>
      <c r="E102" s="10"/>
    </row>
    <row r="103" spans="1:5" s="5" customFormat="1" ht="63.75" customHeight="1">
      <c r="A103" s="40" t="s">
        <v>533</v>
      </c>
      <c r="B103" s="64" t="s">
        <v>261</v>
      </c>
      <c r="C103" s="88">
        <v>743997</v>
      </c>
      <c r="D103" s="10"/>
      <c r="E103" s="10"/>
    </row>
    <row r="104" spans="1:5" s="5" customFormat="1" ht="63.75" customHeight="1">
      <c r="A104" s="40" t="s">
        <v>534</v>
      </c>
      <c r="B104" s="64" t="s">
        <v>262</v>
      </c>
      <c r="C104" s="88">
        <v>783202</v>
      </c>
      <c r="D104" s="10"/>
      <c r="E104" s="10"/>
    </row>
    <row r="105" spans="1:5" s="5" customFormat="1" ht="63.75" customHeight="1">
      <c r="A105" s="40" t="s">
        <v>535</v>
      </c>
      <c r="B105" s="64" t="s">
        <v>263</v>
      </c>
      <c r="C105" s="89" t="s">
        <v>998</v>
      </c>
      <c r="D105" s="10"/>
      <c r="E105" s="10"/>
    </row>
    <row r="106" spans="1:5" s="5" customFormat="1" ht="63.75" customHeight="1">
      <c r="A106" s="40" t="s">
        <v>536</v>
      </c>
      <c r="B106" s="64" t="s">
        <v>264</v>
      </c>
      <c r="C106" s="88">
        <v>240399</v>
      </c>
      <c r="D106" s="10"/>
      <c r="E106" s="10"/>
    </row>
    <row r="107" spans="1:5" s="5" customFormat="1" ht="63.75" customHeight="1">
      <c r="A107" s="40" t="s">
        <v>537</v>
      </c>
      <c r="B107" s="64" t="s">
        <v>265</v>
      </c>
      <c r="C107" s="88">
        <v>82006</v>
      </c>
      <c r="D107" s="10"/>
      <c r="E107" s="10"/>
    </row>
    <row r="108" spans="1:5" s="5" customFormat="1" ht="63.75" customHeight="1">
      <c r="A108" s="40" t="s">
        <v>538</v>
      </c>
      <c r="B108" s="64" t="s">
        <v>266</v>
      </c>
      <c r="C108" s="88">
        <v>9603620</v>
      </c>
      <c r="D108" s="10"/>
      <c r="E108" s="10"/>
    </row>
    <row r="109" spans="1:5" s="5" customFormat="1" ht="63.75" customHeight="1">
      <c r="A109" s="40" t="s">
        <v>539</v>
      </c>
      <c r="B109" s="64" t="s">
        <v>267</v>
      </c>
      <c r="C109" s="88">
        <v>53391</v>
      </c>
      <c r="D109" s="10"/>
      <c r="E109" s="10"/>
    </row>
    <row r="110" spans="1:5" s="5" customFormat="1" ht="63.75" customHeight="1">
      <c r="A110" s="40" t="s">
        <v>540</v>
      </c>
      <c r="B110" s="64" t="s">
        <v>268</v>
      </c>
      <c r="C110" s="88">
        <v>6046097</v>
      </c>
      <c r="D110" s="10"/>
      <c r="E110" s="10"/>
    </row>
    <row r="111" spans="1:5" s="5" customFormat="1" ht="63.75" customHeight="1">
      <c r="A111" s="40" t="s">
        <v>541</v>
      </c>
      <c r="B111" s="64" t="s">
        <v>269</v>
      </c>
      <c r="C111" s="88">
        <v>4139339</v>
      </c>
      <c r="D111" s="10"/>
      <c r="E111" s="10"/>
    </row>
    <row r="112" spans="1:5" s="5" customFormat="1" ht="63.75" customHeight="1">
      <c r="A112" s="40" t="s">
        <v>542</v>
      </c>
      <c r="B112" s="64" t="s">
        <v>270</v>
      </c>
      <c r="C112" s="88">
        <v>1484765</v>
      </c>
      <c r="D112" s="10"/>
      <c r="E112" s="10"/>
    </row>
    <row r="113" spans="1:5" s="5" customFormat="1" ht="63.75" customHeight="1">
      <c r="A113" s="40" t="s">
        <v>543</v>
      </c>
      <c r="B113" s="64" t="s">
        <v>271</v>
      </c>
      <c r="C113" s="88">
        <v>982700</v>
      </c>
      <c r="D113" s="10"/>
      <c r="E113" s="10"/>
    </row>
    <row r="114" spans="1:5" s="5" customFormat="1" ht="63.75" customHeight="1">
      <c r="A114" s="40" t="s">
        <v>544</v>
      </c>
      <c r="B114" s="64" t="s">
        <v>272</v>
      </c>
      <c r="C114" s="88">
        <v>502065</v>
      </c>
      <c r="D114" s="10"/>
      <c r="E114" s="10"/>
    </row>
    <row r="115" spans="1:5" s="5" customFormat="1" ht="63.75" customHeight="1">
      <c r="A115" s="40" t="s">
        <v>545</v>
      </c>
      <c r="B115" s="64" t="s">
        <v>273</v>
      </c>
      <c r="C115" s="88">
        <v>421994</v>
      </c>
      <c r="D115" s="10"/>
      <c r="E115" s="10"/>
    </row>
    <row r="116" spans="1:5" s="5" customFormat="1" ht="63.75" customHeight="1">
      <c r="A116" s="40" t="s">
        <v>546</v>
      </c>
      <c r="B116" s="64" t="s">
        <v>274</v>
      </c>
      <c r="C116" s="88">
        <v>3090384</v>
      </c>
      <c r="D116" s="10"/>
      <c r="E116" s="10"/>
    </row>
    <row r="117" spans="1:5" s="5" customFormat="1" ht="63.75" customHeight="1">
      <c r="A117" s="40" t="s">
        <v>547</v>
      </c>
      <c r="B117" s="64" t="s">
        <v>275</v>
      </c>
      <c r="C117" s="88">
        <v>1373626</v>
      </c>
      <c r="D117" s="10"/>
      <c r="E117" s="10"/>
    </row>
    <row r="118" spans="1:5" s="5" customFormat="1" ht="63.75" customHeight="1">
      <c r="A118" s="40" t="s">
        <v>548</v>
      </c>
      <c r="B118" s="64" t="s">
        <v>276</v>
      </c>
      <c r="C118" s="88">
        <v>728434</v>
      </c>
      <c r="D118" s="10"/>
      <c r="E118" s="10"/>
    </row>
    <row r="119" spans="1:5" s="5" customFormat="1" ht="63.75" customHeight="1">
      <c r="A119" s="40" t="s">
        <v>549</v>
      </c>
      <c r="B119" s="64" t="s">
        <v>277</v>
      </c>
      <c r="C119" s="88">
        <v>645192</v>
      </c>
      <c r="D119" s="10"/>
      <c r="E119" s="10"/>
    </row>
    <row r="120" spans="1:5" s="5" customFormat="1" ht="63.75" customHeight="1">
      <c r="A120" s="40" t="s">
        <v>550</v>
      </c>
      <c r="B120" s="64" t="s">
        <v>278</v>
      </c>
      <c r="C120" s="88">
        <v>54203</v>
      </c>
      <c r="D120" s="10"/>
      <c r="E120" s="10"/>
    </row>
    <row r="121" spans="1:5" s="5" customFormat="1" ht="63.75" customHeight="1">
      <c r="A121" s="40" t="s">
        <v>551</v>
      </c>
      <c r="B121" s="64" t="s">
        <v>279</v>
      </c>
      <c r="C121" s="88">
        <v>1662555</v>
      </c>
      <c r="D121" s="10"/>
      <c r="E121" s="10"/>
    </row>
    <row r="122" spans="1:5" s="5" customFormat="1" ht="63.75" customHeight="1">
      <c r="A122" s="40" t="s">
        <v>552</v>
      </c>
      <c r="B122" s="64" t="s">
        <v>280</v>
      </c>
      <c r="C122" s="88">
        <v>1114552</v>
      </c>
      <c r="D122" s="10"/>
      <c r="E122" s="10"/>
    </row>
    <row r="123" spans="1:5" s="5" customFormat="1" ht="63.75" customHeight="1">
      <c r="A123" s="40" t="s">
        <v>553</v>
      </c>
      <c r="B123" s="64" t="s">
        <v>281</v>
      </c>
      <c r="C123" s="88">
        <v>22019</v>
      </c>
      <c r="D123" s="10"/>
      <c r="E123" s="10"/>
    </row>
    <row r="124" spans="1:5" s="5" customFormat="1" ht="63.75" customHeight="1">
      <c r="A124" s="40" t="s">
        <v>554</v>
      </c>
      <c r="B124" s="64" t="s">
        <v>282</v>
      </c>
      <c r="C124" s="88">
        <v>359982</v>
      </c>
      <c r="D124" s="10"/>
      <c r="E124" s="10"/>
    </row>
    <row r="125" spans="1:5" s="5" customFormat="1" ht="63.75" customHeight="1">
      <c r="A125" s="40" t="s">
        <v>555</v>
      </c>
      <c r="B125" s="64" t="s">
        <v>283</v>
      </c>
      <c r="C125" s="88">
        <v>166002</v>
      </c>
      <c r="D125" s="10"/>
      <c r="E125" s="10"/>
    </row>
    <row r="126" spans="1:5" s="5" customFormat="1" ht="63.75" customHeight="1">
      <c r="A126" s="40" t="s">
        <v>556</v>
      </c>
      <c r="B126" s="64" t="s">
        <v>284</v>
      </c>
      <c r="C126" s="88">
        <v>9324756</v>
      </c>
      <c r="D126" s="10"/>
      <c r="E126" s="10"/>
    </row>
    <row r="127" spans="1:5" s="5" customFormat="1" ht="63.75" customHeight="1">
      <c r="A127" s="40" t="s">
        <v>557</v>
      </c>
      <c r="B127" s="64" t="s">
        <v>285</v>
      </c>
      <c r="C127" s="88">
        <v>6479339</v>
      </c>
      <c r="D127" s="10"/>
      <c r="E127" s="10"/>
    </row>
    <row r="128" spans="1:5" s="5" customFormat="1" ht="63.75" customHeight="1">
      <c r="A128" s="40" t="s">
        <v>558</v>
      </c>
      <c r="B128" s="64" t="s">
        <v>286</v>
      </c>
      <c r="C128" s="88">
        <v>4999994</v>
      </c>
      <c r="D128" s="10"/>
      <c r="E128" s="10"/>
    </row>
    <row r="129" spans="1:5" s="5" customFormat="1" ht="63.75" customHeight="1">
      <c r="A129" s="40" t="s">
        <v>559</v>
      </c>
      <c r="B129" s="64" t="s">
        <v>287</v>
      </c>
      <c r="C129" s="88">
        <v>884287</v>
      </c>
      <c r="D129" s="10"/>
      <c r="E129" s="10"/>
    </row>
    <row r="130" spans="1:5" s="5" customFormat="1" ht="63.75" customHeight="1">
      <c r="A130" s="40" t="s">
        <v>999</v>
      </c>
      <c r="B130" s="64" t="s">
        <v>1000</v>
      </c>
      <c r="C130" s="88">
        <v>595058</v>
      </c>
      <c r="D130" s="10"/>
      <c r="E130" s="10"/>
    </row>
    <row r="131" spans="1:5" s="5" customFormat="1" ht="63.75" customHeight="1">
      <c r="A131" s="40" t="s">
        <v>560</v>
      </c>
      <c r="B131" s="64" t="s">
        <v>288</v>
      </c>
      <c r="C131" s="88">
        <v>2845417</v>
      </c>
      <c r="D131" s="10"/>
      <c r="E131" s="10"/>
    </row>
    <row r="132" spans="1:5" s="5" customFormat="1" ht="63.75" customHeight="1">
      <c r="A132" s="40" t="s">
        <v>561</v>
      </c>
      <c r="B132" s="64" t="s">
        <v>289</v>
      </c>
      <c r="C132" s="88">
        <v>4376869</v>
      </c>
      <c r="D132" s="10"/>
      <c r="E132" s="10"/>
    </row>
    <row r="133" spans="1:5" s="5" customFormat="1" ht="63.75" customHeight="1">
      <c r="A133" s="40" t="s">
        <v>562</v>
      </c>
      <c r="B133" s="64" t="s">
        <v>290</v>
      </c>
      <c r="C133" s="88">
        <v>1412946</v>
      </c>
      <c r="D133" s="10"/>
      <c r="E133" s="10"/>
    </row>
    <row r="134" spans="1:5" s="5" customFormat="1" ht="63.75" customHeight="1">
      <c r="A134" s="40" t="s">
        <v>563</v>
      </c>
      <c r="B134" s="64" t="s">
        <v>291</v>
      </c>
      <c r="C134" s="88">
        <v>2915994</v>
      </c>
      <c r="D134" s="10"/>
      <c r="E134" s="10"/>
    </row>
    <row r="135" spans="1:5" s="5" customFormat="1" ht="63.75" customHeight="1">
      <c r="A135" s="40" t="s">
        <v>564</v>
      </c>
      <c r="B135" s="64" t="s">
        <v>292</v>
      </c>
      <c r="C135" s="88">
        <v>47929</v>
      </c>
      <c r="D135" s="10"/>
      <c r="E135" s="10"/>
    </row>
    <row r="136" spans="1:5" s="5" customFormat="1" ht="63.75" customHeight="1">
      <c r="A136" s="40" t="s">
        <v>565</v>
      </c>
      <c r="B136" s="64" t="s">
        <v>293</v>
      </c>
      <c r="C136" s="88">
        <v>17187686</v>
      </c>
      <c r="D136" s="10"/>
      <c r="E136" s="10"/>
    </row>
    <row r="137" spans="1:5" s="5" customFormat="1" ht="63.75" customHeight="1">
      <c r="A137" s="40" t="s">
        <v>566</v>
      </c>
      <c r="B137" s="64" t="s">
        <v>294</v>
      </c>
      <c r="C137" s="88">
        <v>7534701</v>
      </c>
      <c r="D137" s="10"/>
      <c r="E137" s="10"/>
    </row>
    <row r="138" spans="1:5" s="5" customFormat="1" ht="63.75" customHeight="1">
      <c r="A138" s="40" t="s">
        <v>567</v>
      </c>
      <c r="B138" s="64" t="s">
        <v>295</v>
      </c>
      <c r="C138" s="88">
        <v>2801463</v>
      </c>
      <c r="D138" s="10"/>
      <c r="E138" s="10"/>
    </row>
    <row r="139" spans="1:5" s="5" customFormat="1" ht="63.75" customHeight="1">
      <c r="A139" s="40" t="s">
        <v>568</v>
      </c>
      <c r="B139" s="64" t="s">
        <v>296</v>
      </c>
      <c r="C139" s="88">
        <v>2430155</v>
      </c>
      <c r="D139" s="10"/>
      <c r="E139" s="10"/>
    </row>
    <row r="140" spans="1:5" s="5" customFormat="1" ht="63.75" customHeight="1">
      <c r="A140" s="40" t="s">
        <v>569</v>
      </c>
      <c r="B140" s="64" t="s">
        <v>297</v>
      </c>
      <c r="C140" s="88">
        <v>1401972</v>
      </c>
      <c r="D140" s="10"/>
      <c r="E140" s="10"/>
    </row>
    <row r="141" spans="1:5" s="5" customFormat="1" ht="63.75" customHeight="1">
      <c r="A141" s="40" t="s">
        <v>570</v>
      </c>
      <c r="B141" s="64" t="s">
        <v>298</v>
      </c>
      <c r="C141" s="88">
        <v>1028183</v>
      </c>
      <c r="D141" s="10"/>
      <c r="E141" s="10"/>
    </row>
    <row r="142" spans="1:5" s="5" customFormat="1" ht="63.75" customHeight="1">
      <c r="A142" s="40" t="s">
        <v>571</v>
      </c>
      <c r="B142" s="64" t="s">
        <v>299</v>
      </c>
      <c r="C142" s="88">
        <v>2704258</v>
      </c>
      <c r="D142" s="10"/>
      <c r="E142" s="10"/>
    </row>
    <row r="143" spans="1:5" s="5" customFormat="1" ht="63.75" customHeight="1">
      <c r="A143" s="40" t="s">
        <v>572</v>
      </c>
      <c r="B143" s="64" t="s">
        <v>300</v>
      </c>
      <c r="C143" s="88">
        <v>540194</v>
      </c>
      <c r="D143" s="10"/>
      <c r="E143" s="10"/>
    </row>
    <row r="144" spans="1:5" s="5" customFormat="1" ht="51" customHeight="1">
      <c r="A144" s="40" t="s">
        <v>573</v>
      </c>
      <c r="B144" s="64" t="s">
        <v>301</v>
      </c>
      <c r="C144" s="88">
        <v>472709</v>
      </c>
      <c r="D144" s="10"/>
      <c r="E144" s="10"/>
    </row>
    <row r="145" spans="1:5" s="5" customFormat="1" ht="51" customHeight="1">
      <c r="A145" s="40" t="s">
        <v>574</v>
      </c>
      <c r="B145" s="64" t="s">
        <v>302</v>
      </c>
      <c r="C145" s="88">
        <v>1691355</v>
      </c>
      <c r="D145" s="10"/>
      <c r="E145" s="10"/>
    </row>
    <row r="146" spans="1:5" s="5" customFormat="1" ht="51" customHeight="1">
      <c r="A146" s="40" t="s">
        <v>575</v>
      </c>
      <c r="B146" s="64" t="s">
        <v>303</v>
      </c>
      <c r="C146" s="88">
        <v>1010188</v>
      </c>
      <c r="D146" s="10"/>
      <c r="E146" s="10"/>
    </row>
    <row r="147" spans="1:5" s="5" customFormat="1" ht="51" customHeight="1">
      <c r="A147" s="40" t="s">
        <v>576</v>
      </c>
      <c r="B147" s="64" t="s">
        <v>304</v>
      </c>
      <c r="C147" s="88">
        <v>706920</v>
      </c>
      <c r="D147" s="10"/>
      <c r="E147" s="10"/>
    </row>
    <row r="148" spans="1:5" s="5" customFormat="1" ht="51" customHeight="1">
      <c r="A148" s="40" t="s">
        <v>577</v>
      </c>
      <c r="B148" s="64" t="s">
        <v>305</v>
      </c>
      <c r="C148" s="88">
        <v>2705566</v>
      </c>
      <c r="D148" s="10"/>
      <c r="E148" s="10"/>
    </row>
    <row r="149" spans="1:5" s="5" customFormat="1" ht="51" customHeight="1">
      <c r="A149" s="40" t="s">
        <v>577</v>
      </c>
      <c r="B149" s="64" t="s">
        <v>306</v>
      </c>
      <c r="C149" s="88">
        <v>2705566</v>
      </c>
      <c r="D149" s="10"/>
      <c r="E149" s="10"/>
    </row>
    <row r="150" spans="1:5" s="5" customFormat="1" ht="51" customHeight="1">
      <c r="A150" s="40" t="s">
        <v>1143</v>
      </c>
      <c r="B150" s="64" t="s">
        <v>1144</v>
      </c>
      <c r="C150" s="88">
        <v>71350227</v>
      </c>
      <c r="D150" s="10"/>
      <c r="E150" s="10"/>
    </row>
    <row r="151" spans="1:5" s="5" customFormat="1" ht="51" customHeight="1">
      <c r="A151" s="40" t="s">
        <v>578</v>
      </c>
      <c r="B151" s="64" t="s">
        <v>307</v>
      </c>
      <c r="C151" s="88">
        <v>3948819</v>
      </c>
      <c r="D151" s="10"/>
      <c r="E151" s="10"/>
    </row>
    <row r="152" spans="1:5" s="5" customFormat="1" ht="51" customHeight="1">
      <c r="A152" s="40" t="s">
        <v>579</v>
      </c>
      <c r="B152" s="64" t="s">
        <v>308</v>
      </c>
      <c r="C152" s="88">
        <v>279990</v>
      </c>
      <c r="D152" s="10"/>
      <c r="E152" s="10"/>
    </row>
    <row r="153" spans="1:5" s="5" customFormat="1" ht="51" customHeight="1">
      <c r="A153" s="40" t="s">
        <v>580</v>
      </c>
      <c r="B153" s="64" t="s">
        <v>309</v>
      </c>
      <c r="C153" s="88">
        <v>3472661</v>
      </c>
      <c r="D153" s="10"/>
      <c r="E153" s="10"/>
    </row>
    <row r="154" spans="1:5" s="5" customFormat="1" ht="51" customHeight="1">
      <c r="A154" s="40" t="s">
        <v>581</v>
      </c>
      <c r="B154" s="64" t="s">
        <v>310</v>
      </c>
      <c r="C154" s="88">
        <v>24979</v>
      </c>
      <c r="D154" s="10"/>
      <c r="E154" s="10"/>
    </row>
    <row r="155" spans="1:5" s="5" customFormat="1" ht="51" customHeight="1">
      <c r="A155" s="40" t="s">
        <v>582</v>
      </c>
      <c r="B155" s="64" t="s">
        <v>311</v>
      </c>
      <c r="C155" s="88">
        <v>171190</v>
      </c>
      <c r="D155" s="10"/>
      <c r="E155" s="10"/>
    </row>
    <row r="156" spans="1:5" s="5" customFormat="1" ht="51" customHeight="1">
      <c r="A156" s="40" t="s">
        <v>583</v>
      </c>
      <c r="B156" s="64" t="s">
        <v>312</v>
      </c>
      <c r="C156" s="88">
        <v>8846710</v>
      </c>
      <c r="D156" s="10"/>
      <c r="E156" s="10"/>
    </row>
    <row r="157" spans="1:5" s="5" customFormat="1" ht="51" customHeight="1">
      <c r="A157" s="40" t="s">
        <v>584</v>
      </c>
      <c r="B157" s="64" t="s">
        <v>313</v>
      </c>
      <c r="C157" s="88">
        <v>19474</v>
      </c>
      <c r="D157" s="10"/>
      <c r="E157" s="10"/>
    </row>
    <row r="158" spans="1:5" s="5" customFormat="1" ht="51" customHeight="1">
      <c r="A158" s="40" t="s">
        <v>585</v>
      </c>
      <c r="B158" s="64" t="s">
        <v>314</v>
      </c>
      <c r="C158" s="88">
        <v>8592287</v>
      </c>
      <c r="D158" s="10"/>
      <c r="E158" s="10"/>
    </row>
    <row r="159" spans="1:5" s="5" customFormat="1" ht="51" customHeight="1">
      <c r="A159" s="40" t="s">
        <v>586</v>
      </c>
      <c r="B159" s="64" t="s">
        <v>315</v>
      </c>
      <c r="C159" s="88">
        <v>7091565</v>
      </c>
      <c r="D159" s="10"/>
      <c r="E159" s="10"/>
    </row>
    <row r="160" spans="1:5" s="5" customFormat="1" ht="51" customHeight="1">
      <c r="A160" s="40" t="s">
        <v>587</v>
      </c>
      <c r="B160" s="64" t="s">
        <v>316</v>
      </c>
      <c r="C160" s="88">
        <v>119074</v>
      </c>
      <c r="D160" s="10"/>
      <c r="E160" s="10"/>
    </row>
    <row r="161" spans="1:5" s="5" customFormat="1" ht="51" customHeight="1">
      <c r="A161" s="40" t="s">
        <v>588</v>
      </c>
      <c r="B161" s="64" t="s">
        <v>317</v>
      </c>
      <c r="C161" s="89" t="s">
        <v>998</v>
      </c>
      <c r="D161" s="10"/>
      <c r="E161" s="10"/>
    </row>
    <row r="162" spans="1:5" s="5" customFormat="1" ht="51" customHeight="1">
      <c r="A162" s="40" t="s">
        <v>589</v>
      </c>
      <c r="B162" s="64" t="s">
        <v>318</v>
      </c>
      <c r="C162" s="88">
        <v>481</v>
      </c>
      <c r="D162" s="10"/>
      <c r="E162" s="10"/>
    </row>
    <row r="163" spans="1:5" s="5" customFormat="1" ht="51" customHeight="1">
      <c r="A163" s="40" t="s">
        <v>990</v>
      </c>
      <c r="B163" s="64" t="s">
        <v>1001</v>
      </c>
      <c r="C163" s="89" t="s">
        <v>998</v>
      </c>
      <c r="D163" s="10"/>
      <c r="E163" s="10"/>
    </row>
    <row r="164" spans="1:5" s="5" customFormat="1" ht="51" customHeight="1">
      <c r="A164" s="40" t="s">
        <v>590</v>
      </c>
      <c r="B164" s="64" t="s">
        <v>319</v>
      </c>
      <c r="C164" s="89" t="s">
        <v>998</v>
      </c>
      <c r="D164" s="10"/>
      <c r="E164" s="10"/>
    </row>
    <row r="165" spans="1:5" s="5" customFormat="1" ht="51" customHeight="1">
      <c r="A165" s="40" t="s">
        <v>591</v>
      </c>
      <c r="B165" s="64" t="s">
        <v>320</v>
      </c>
      <c r="C165" s="88">
        <v>1381168</v>
      </c>
      <c r="D165" s="10"/>
      <c r="E165" s="10"/>
    </row>
    <row r="166" spans="1:5" s="5" customFormat="1" ht="51" customHeight="1">
      <c r="A166" s="40" t="s">
        <v>592</v>
      </c>
      <c r="B166" s="64" t="s">
        <v>321</v>
      </c>
      <c r="C166" s="88">
        <v>234949</v>
      </c>
      <c r="D166" s="10"/>
      <c r="E166" s="10"/>
    </row>
    <row r="167" spans="1:5" s="5" customFormat="1" ht="51" customHeight="1">
      <c r="A167" s="40" t="s">
        <v>593</v>
      </c>
      <c r="B167" s="64" t="s">
        <v>322</v>
      </c>
      <c r="C167" s="88">
        <v>139976</v>
      </c>
      <c r="D167" s="10"/>
      <c r="E167" s="10"/>
    </row>
    <row r="168" spans="1:5" s="5" customFormat="1" ht="51" customHeight="1">
      <c r="A168" s="40" t="s">
        <v>594</v>
      </c>
      <c r="B168" s="64" t="s">
        <v>323</v>
      </c>
      <c r="C168" s="88">
        <v>94972</v>
      </c>
      <c r="D168" s="10"/>
      <c r="E168" s="10"/>
    </row>
    <row r="169" spans="1:5" s="5" customFormat="1" ht="51" customHeight="1">
      <c r="A169" s="40" t="s">
        <v>595</v>
      </c>
      <c r="B169" s="64" t="s">
        <v>324</v>
      </c>
      <c r="C169" s="88">
        <v>480044</v>
      </c>
      <c r="D169" s="10"/>
      <c r="E169" s="10"/>
    </row>
    <row r="170" spans="1:5" s="5" customFormat="1" ht="51" customHeight="1">
      <c r="A170" s="40" t="s">
        <v>596</v>
      </c>
      <c r="B170" s="64" t="s">
        <v>325</v>
      </c>
      <c r="C170" s="88">
        <v>268551</v>
      </c>
      <c r="D170" s="10"/>
      <c r="E170" s="10"/>
    </row>
    <row r="171" spans="1:5" s="5" customFormat="1" ht="51" customHeight="1">
      <c r="A171" s="40" t="s">
        <v>597</v>
      </c>
      <c r="B171" s="64" t="s">
        <v>326</v>
      </c>
      <c r="C171" s="88">
        <v>51505</v>
      </c>
      <c r="D171" s="10"/>
      <c r="E171" s="10"/>
    </row>
    <row r="172" spans="1:5" s="5" customFormat="1" ht="51" customHeight="1">
      <c r="A172" s="40" t="s">
        <v>598</v>
      </c>
      <c r="B172" s="64" t="s">
        <v>327</v>
      </c>
      <c r="C172" s="88">
        <v>159989</v>
      </c>
      <c r="D172" s="10"/>
      <c r="E172" s="10"/>
    </row>
    <row r="173" spans="1:5" s="5" customFormat="1" ht="51" customHeight="1">
      <c r="A173" s="40" t="s">
        <v>599</v>
      </c>
      <c r="B173" s="64" t="s">
        <v>328</v>
      </c>
      <c r="C173" s="88">
        <v>35652970</v>
      </c>
      <c r="D173" s="10"/>
      <c r="E173" s="10"/>
    </row>
    <row r="174" spans="1:5" s="5" customFormat="1" ht="51" customHeight="1">
      <c r="A174" s="40" t="s">
        <v>600</v>
      </c>
      <c r="B174" s="64" t="s">
        <v>329</v>
      </c>
      <c r="C174" s="88">
        <v>281205</v>
      </c>
      <c r="D174" s="10"/>
      <c r="E174" s="10"/>
    </row>
    <row r="175" spans="1:5" s="5" customFormat="1" ht="51" customHeight="1">
      <c r="A175" s="40" t="s">
        <v>601</v>
      </c>
      <c r="B175" s="64" t="s">
        <v>330</v>
      </c>
      <c r="C175" s="88">
        <v>12005180</v>
      </c>
      <c r="D175" s="10"/>
      <c r="E175" s="10"/>
    </row>
    <row r="176" spans="1:5" s="5" customFormat="1" ht="51" customHeight="1">
      <c r="A176" s="40" t="s">
        <v>602</v>
      </c>
      <c r="B176" s="64" t="s">
        <v>331</v>
      </c>
      <c r="C176" s="88">
        <v>9609860</v>
      </c>
      <c r="D176" s="10"/>
      <c r="E176" s="10"/>
    </row>
    <row r="177" spans="1:5" s="5" customFormat="1" ht="51" customHeight="1">
      <c r="A177" s="40" t="s">
        <v>603</v>
      </c>
      <c r="B177" s="64" t="s">
        <v>332</v>
      </c>
      <c r="C177" s="88">
        <v>2002892</v>
      </c>
      <c r="D177" s="10"/>
      <c r="E177" s="10"/>
    </row>
    <row r="178" spans="1:5" s="5" customFormat="1" ht="51" customHeight="1">
      <c r="A178" s="40" t="s">
        <v>604</v>
      </c>
      <c r="B178" s="64" t="s">
        <v>333</v>
      </c>
      <c r="C178" s="88">
        <v>27502</v>
      </c>
      <c r="D178" s="10"/>
      <c r="E178" s="10"/>
    </row>
    <row r="179" spans="1:5" s="5" customFormat="1" ht="51" customHeight="1">
      <c r="A179" s="40" t="s">
        <v>605</v>
      </c>
      <c r="B179" s="64" t="s">
        <v>334</v>
      </c>
      <c r="C179" s="88">
        <v>18554</v>
      </c>
      <c r="D179" s="10"/>
      <c r="E179" s="10"/>
    </row>
    <row r="180" spans="1:5" s="5" customFormat="1" ht="51" customHeight="1">
      <c r="A180" s="40" t="s">
        <v>606</v>
      </c>
      <c r="B180" s="64" t="s">
        <v>335</v>
      </c>
      <c r="C180" s="88">
        <v>346372</v>
      </c>
      <c r="D180" s="10"/>
      <c r="E180" s="10"/>
    </row>
    <row r="181" spans="1:5" s="5" customFormat="1" ht="51" customHeight="1">
      <c r="A181" s="40" t="s">
        <v>607</v>
      </c>
      <c r="B181" s="64" t="s">
        <v>336</v>
      </c>
      <c r="C181" s="88">
        <v>971</v>
      </c>
      <c r="D181" s="10"/>
      <c r="E181" s="10"/>
    </row>
    <row r="182" spans="1:5" s="5" customFormat="1" ht="51" customHeight="1">
      <c r="A182" s="40" t="s">
        <v>608</v>
      </c>
      <c r="B182" s="64" t="s">
        <v>337</v>
      </c>
      <c r="C182" s="88">
        <v>6480898</v>
      </c>
      <c r="D182" s="10"/>
      <c r="E182" s="10"/>
    </row>
    <row r="183" spans="1:5" s="5" customFormat="1" ht="51" customHeight="1">
      <c r="A183" s="40" t="s">
        <v>609</v>
      </c>
      <c r="B183" s="64" t="s">
        <v>338</v>
      </c>
      <c r="C183" s="88">
        <v>6200904</v>
      </c>
      <c r="D183" s="10"/>
      <c r="E183" s="10"/>
    </row>
    <row r="184" spans="1:5" s="5" customFormat="1" ht="51" customHeight="1">
      <c r="A184" s="40" t="s">
        <v>610</v>
      </c>
      <c r="B184" s="64" t="s">
        <v>339</v>
      </c>
      <c r="C184" s="88">
        <v>279994</v>
      </c>
      <c r="D184" s="10"/>
      <c r="E184" s="10"/>
    </row>
    <row r="185" spans="1:5" s="5" customFormat="1" ht="51" customHeight="1">
      <c r="A185" s="40" t="s">
        <v>611</v>
      </c>
      <c r="B185" s="64" t="s">
        <v>340</v>
      </c>
      <c r="C185" s="88">
        <v>14789</v>
      </c>
      <c r="D185" s="10"/>
      <c r="E185" s="10"/>
    </row>
    <row r="186" spans="1:5" s="5" customFormat="1" ht="51" customHeight="1">
      <c r="A186" s="40" t="s">
        <v>612</v>
      </c>
      <c r="B186" s="64" t="s">
        <v>341</v>
      </c>
      <c r="C186" s="88">
        <v>627937</v>
      </c>
      <c r="D186" s="10"/>
      <c r="E186" s="10"/>
    </row>
    <row r="187" spans="1:5" s="5" customFormat="1" ht="51" customHeight="1">
      <c r="A187" s="40" t="s">
        <v>613</v>
      </c>
      <c r="B187" s="64" t="s">
        <v>342</v>
      </c>
      <c r="C187" s="88">
        <v>9790974</v>
      </c>
      <c r="D187" s="10"/>
      <c r="E187" s="10"/>
    </row>
    <row r="188" spans="1:5" s="5" customFormat="1" ht="51" customHeight="1">
      <c r="A188" s="40" t="s">
        <v>614</v>
      </c>
      <c r="B188" s="64" t="s">
        <v>343</v>
      </c>
      <c r="C188" s="88">
        <v>5052180</v>
      </c>
      <c r="D188" s="10"/>
      <c r="E188" s="10"/>
    </row>
    <row r="189" spans="1:5" s="5" customFormat="1" ht="51" customHeight="1">
      <c r="A189" s="40" t="s">
        <v>615</v>
      </c>
      <c r="B189" s="64" t="s">
        <v>344</v>
      </c>
      <c r="C189" s="88">
        <v>4738794</v>
      </c>
      <c r="D189" s="10"/>
      <c r="E189" s="10"/>
    </row>
    <row r="190" spans="1:5" s="5" customFormat="1" ht="51" customHeight="1">
      <c r="A190" s="40" t="s">
        <v>616</v>
      </c>
      <c r="B190" s="64" t="s">
        <v>345</v>
      </c>
      <c r="C190" s="88">
        <v>3997734</v>
      </c>
      <c r="D190" s="10"/>
      <c r="E190" s="10"/>
    </row>
    <row r="191" spans="1:5" s="5" customFormat="1" ht="51" customHeight="1">
      <c r="A191" s="40" t="s">
        <v>617</v>
      </c>
      <c r="B191" s="64" t="s">
        <v>346</v>
      </c>
      <c r="C191" s="88">
        <v>2453281</v>
      </c>
      <c r="D191" s="10"/>
      <c r="E191" s="10"/>
    </row>
    <row r="192" spans="1:5" s="5" customFormat="1" ht="51" customHeight="1">
      <c r="A192" s="40" t="s">
        <v>618</v>
      </c>
      <c r="B192" s="64" t="s">
        <v>347</v>
      </c>
      <c r="C192" s="88">
        <v>402098</v>
      </c>
      <c r="D192" s="10"/>
      <c r="E192" s="10"/>
    </row>
    <row r="193" spans="1:5" s="5" customFormat="1" ht="51" customHeight="1">
      <c r="A193" s="40" t="s">
        <v>619</v>
      </c>
      <c r="B193" s="64" t="s">
        <v>348</v>
      </c>
      <c r="C193" s="88">
        <v>549998</v>
      </c>
      <c r="D193" s="10"/>
      <c r="E193" s="10"/>
    </row>
    <row r="194" spans="1:5" s="5" customFormat="1" ht="51" customHeight="1">
      <c r="A194" s="40" t="s">
        <v>620</v>
      </c>
      <c r="B194" s="64" t="s">
        <v>349</v>
      </c>
      <c r="C194" s="88">
        <v>1501185</v>
      </c>
      <c r="D194" s="10"/>
      <c r="E194" s="10"/>
    </row>
    <row r="195" spans="1:5" s="5" customFormat="1" ht="51" customHeight="1">
      <c r="A195" s="40" t="s">
        <v>621</v>
      </c>
      <c r="B195" s="64" t="s">
        <v>350</v>
      </c>
      <c r="C195" s="88">
        <v>9085211</v>
      </c>
      <c r="D195" s="10"/>
      <c r="E195" s="10"/>
    </row>
    <row r="196" spans="1:5" s="5" customFormat="1" ht="51" customHeight="1">
      <c r="A196" s="40" t="s">
        <v>622</v>
      </c>
      <c r="B196" s="64" t="s">
        <v>351</v>
      </c>
      <c r="C196" s="88">
        <v>441958</v>
      </c>
      <c r="D196" s="10"/>
      <c r="E196" s="10"/>
    </row>
    <row r="197" spans="1:5" s="5" customFormat="1" ht="51" customHeight="1">
      <c r="A197" s="40" t="s">
        <v>623</v>
      </c>
      <c r="B197" s="64" t="s">
        <v>352</v>
      </c>
      <c r="C197" s="88">
        <v>295987</v>
      </c>
      <c r="D197" s="10"/>
      <c r="E197" s="10"/>
    </row>
    <row r="198" spans="1:5" s="5" customFormat="1" ht="51" customHeight="1">
      <c r="A198" s="40" t="s">
        <v>624</v>
      </c>
      <c r="B198" s="64" t="s">
        <v>353</v>
      </c>
      <c r="C198" s="88">
        <v>20998</v>
      </c>
      <c r="D198" s="10"/>
      <c r="E198" s="10"/>
    </row>
    <row r="199" spans="1:5" s="5" customFormat="1" ht="51" customHeight="1">
      <c r="A199" s="40" t="s">
        <v>625</v>
      </c>
      <c r="B199" s="64" t="s">
        <v>354</v>
      </c>
      <c r="C199" s="88">
        <v>124974</v>
      </c>
      <c r="D199" s="10"/>
      <c r="E199" s="10"/>
    </row>
    <row r="200" spans="1:5" s="5" customFormat="1" ht="51" customHeight="1">
      <c r="A200" s="40" t="s">
        <v>626</v>
      </c>
      <c r="B200" s="64" t="s">
        <v>355</v>
      </c>
      <c r="C200" s="88">
        <v>1229971</v>
      </c>
      <c r="D200" s="10"/>
      <c r="E200" s="10"/>
    </row>
    <row r="201" spans="1:5" s="5" customFormat="1" ht="51" customHeight="1">
      <c r="A201" s="40" t="s">
        <v>627</v>
      </c>
      <c r="B201" s="64" t="s">
        <v>356</v>
      </c>
      <c r="C201" s="88">
        <v>337337</v>
      </c>
      <c r="D201" s="10"/>
      <c r="E201" s="10"/>
    </row>
    <row r="202" spans="1:5" s="5" customFormat="1" ht="51" customHeight="1">
      <c r="A202" s="40" t="s">
        <v>628</v>
      </c>
      <c r="B202" s="64" t="s">
        <v>357</v>
      </c>
      <c r="C202" s="88">
        <v>2499990</v>
      </c>
      <c r="D202" s="10"/>
      <c r="E202" s="10"/>
    </row>
    <row r="203" spans="1:5" s="5" customFormat="1" ht="51" customHeight="1">
      <c r="A203" s="40" t="s">
        <v>629</v>
      </c>
      <c r="B203" s="64" t="s">
        <v>358</v>
      </c>
      <c r="C203" s="88">
        <v>55975</v>
      </c>
      <c r="D203" s="10"/>
      <c r="E203" s="10"/>
    </row>
    <row r="204" spans="1:5" s="5" customFormat="1" ht="51" customHeight="1">
      <c r="A204" s="40" t="s">
        <v>630</v>
      </c>
      <c r="B204" s="64" t="s">
        <v>359</v>
      </c>
      <c r="C204" s="88">
        <v>4519980</v>
      </c>
      <c r="D204" s="10"/>
      <c r="E204" s="10"/>
    </row>
    <row r="205" spans="1:5" s="5" customFormat="1" ht="51" customHeight="1">
      <c r="A205" s="40" t="s">
        <v>631</v>
      </c>
      <c r="B205" s="64" t="s">
        <v>360</v>
      </c>
      <c r="C205" s="88">
        <v>9590072</v>
      </c>
      <c r="D205" s="10"/>
      <c r="E205" s="10"/>
    </row>
    <row r="206" spans="1:5" s="5" customFormat="1" ht="51" customHeight="1">
      <c r="A206" s="40" t="s">
        <v>632</v>
      </c>
      <c r="B206" s="64" t="s">
        <v>361</v>
      </c>
      <c r="C206" s="88">
        <v>1520196</v>
      </c>
      <c r="D206" s="10"/>
      <c r="E206" s="10"/>
    </row>
    <row r="207" spans="1:5" s="5" customFormat="1" ht="51" customHeight="1">
      <c r="A207" s="40" t="s">
        <v>633</v>
      </c>
      <c r="B207" s="64" t="s">
        <v>362</v>
      </c>
      <c r="C207" s="88">
        <v>2562788</v>
      </c>
      <c r="D207" s="10"/>
      <c r="E207" s="10"/>
    </row>
    <row r="208" spans="1:5" s="5" customFormat="1" ht="51" customHeight="1">
      <c r="A208" s="40" t="s">
        <v>634</v>
      </c>
      <c r="B208" s="64" t="s">
        <v>363</v>
      </c>
      <c r="C208" s="88">
        <v>5507089</v>
      </c>
      <c r="D208" s="10"/>
      <c r="E208" s="10"/>
    </row>
    <row r="209" spans="1:5" s="5" customFormat="1" ht="51" customHeight="1">
      <c r="A209" s="40" t="s">
        <v>635</v>
      </c>
      <c r="B209" s="64" t="s">
        <v>364</v>
      </c>
      <c r="C209" s="88">
        <v>3746400</v>
      </c>
      <c r="D209" s="10"/>
      <c r="E209" s="10"/>
    </row>
    <row r="210" spans="1:5" s="5" customFormat="1" ht="51" customHeight="1">
      <c r="A210" s="40" t="s">
        <v>635</v>
      </c>
      <c r="B210" s="64" t="s">
        <v>365</v>
      </c>
      <c r="C210" s="88">
        <v>3746400</v>
      </c>
      <c r="D210" s="10"/>
      <c r="E210" s="10"/>
    </row>
    <row r="211" spans="1:5" s="5" customFormat="1" ht="51" customHeight="1">
      <c r="A211" s="40" t="s">
        <v>1145</v>
      </c>
      <c r="B211" s="64" t="s">
        <v>1146</v>
      </c>
      <c r="C211" s="88">
        <v>12844574</v>
      </c>
      <c r="D211" s="10"/>
      <c r="E211" s="10"/>
    </row>
    <row r="212" spans="1:5" s="5" customFormat="1" ht="51" customHeight="1">
      <c r="A212" s="40" t="s">
        <v>687</v>
      </c>
      <c r="B212" s="64" t="s">
        <v>55</v>
      </c>
      <c r="C212" s="88">
        <v>2682616</v>
      </c>
      <c r="D212" s="10"/>
      <c r="E212" s="10"/>
    </row>
    <row r="213" spans="1:5" s="5" customFormat="1" ht="51" customHeight="1">
      <c r="A213" s="40" t="s">
        <v>688</v>
      </c>
      <c r="B213" s="64" t="s">
        <v>56</v>
      </c>
      <c r="C213" s="88">
        <v>1753184</v>
      </c>
      <c r="D213" s="10"/>
      <c r="E213" s="10"/>
    </row>
    <row r="214" spans="1:5" s="5" customFormat="1" ht="51" customHeight="1">
      <c r="A214" s="40" t="s">
        <v>689</v>
      </c>
      <c r="B214" s="64" t="s">
        <v>57</v>
      </c>
      <c r="C214" s="88">
        <v>144480</v>
      </c>
      <c r="D214" s="10"/>
      <c r="E214" s="10"/>
    </row>
    <row r="215" spans="1:5" s="5" customFormat="1" ht="51" customHeight="1">
      <c r="A215" s="40" t="s">
        <v>690</v>
      </c>
      <c r="B215" s="64" t="s">
        <v>58</v>
      </c>
      <c r="C215" s="88">
        <v>1608704</v>
      </c>
      <c r="D215" s="10"/>
      <c r="E215" s="10"/>
    </row>
    <row r="216" spans="1:5" s="5" customFormat="1" ht="51" customHeight="1">
      <c r="A216" s="40" t="s">
        <v>691</v>
      </c>
      <c r="B216" s="64" t="s">
        <v>59</v>
      </c>
      <c r="C216" s="88">
        <v>879447</v>
      </c>
      <c r="D216" s="10"/>
      <c r="E216" s="10"/>
    </row>
    <row r="217" spans="1:5" s="5" customFormat="1" ht="51" customHeight="1">
      <c r="A217" s="40" t="s">
        <v>692</v>
      </c>
      <c r="B217" s="64" t="s">
        <v>60</v>
      </c>
      <c r="C217" s="88">
        <v>54994</v>
      </c>
      <c r="D217" s="10"/>
      <c r="E217" s="10"/>
    </row>
    <row r="218" spans="1:5" s="5" customFormat="1" ht="51" customHeight="1">
      <c r="A218" s="40" t="s">
        <v>693</v>
      </c>
      <c r="B218" s="64" t="s">
        <v>61</v>
      </c>
      <c r="C218" s="88">
        <v>169995</v>
      </c>
      <c r="D218" s="10"/>
      <c r="E218" s="10"/>
    </row>
    <row r="219" spans="1:5" s="5" customFormat="1" ht="51" customHeight="1">
      <c r="A219" s="40" t="s">
        <v>694</v>
      </c>
      <c r="B219" s="64" t="s">
        <v>62</v>
      </c>
      <c r="C219" s="88">
        <v>654459</v>
      </c>
      <c r="D219" s="10"/>
      <c r="E219" s="10"/>
    </row>
    <row r="220" spans="1:5" s="5" customFormat="1" ht="51" customHeight="1">
      <c r="A220" s="40" t="s">
        <v>695</v>
      </c>
      <c r="B220" s="64" t="s">
        <v>63</v>
      </c>
      <c r="C220" s="88">
        <v>49985</v>
      </c>
      <c r="D220" s="10"/>
      <c r="E220" s="10"/>
    </row>
    <row r="221" spans="1:5" s="5" customFormat="1" ht="51" customHeight="1">
      <c r="A221" s="40" t="s">
        <v>696</v>
      </c>
      <c r="B221" s="64" t="s">
        <v>64</v>
      </c>
      <c r="C221" s="88">
        <v>7952544</v>
      </c>
      <c r="D221" s="10"/>
      <c r="E221" s="10"/>
    </row>
    <row r="222" spans="1:5" s="5" customFormat="1" ht="51" customHeight="1">
      <c r="A222" s="40" t="s">
        <v>697</v>
      </c>
      <c r="B222" s="64" t="s">
        <v>65</v>
      </c>
      <c r="C222" s="88">
        <v>250000</v>
      </c>
      <c r="D222" s="10"/>
      <c r="E222" s="10"/>
    </row>
    <row r="223" spans="1:5" s="5" customFormat="1" ht="51" customHeight="1">
      <c r="A223" s="40" t="s">
        <v>698</v>
      </c>
      <c r="B223" s="64" t="s">
        <v>66</v>
      </c>
      <c r="C223" s="88">
        <v>7689548</v>
      </c>
      <c r="D223" s="10"/>
      <c r="E223" s="10"/>
    </row>
    <row r="224" spans="1:5" s="5" customFormat="1" ht="51" customHeight="1">
      <c r="A224" s="40" t="s">
        <v>699</v>
      </c>
      <c r="B224" s="64" t="s">
        <v>67</v>
      </c>
      <c r="C224" s="88">
        <v>12996</v>
      </c>
      <c r="D224" s="10"/>
      <c r="E224" s="10"/>
    </row>
    <row r="225" spans="1:5" s="5" customFormat="1" ht="51" customHeight="1">
      <c r="A225" s="40" t="s">
        <v>700</v>
      </c>
      <c r="B225" s="64" t="s">
        <v>68</v>
      </c>
      <c r="C225" s="89" t="s">
        <v>998</v>
      </c>
      <c r="D225" s="10"/>
      <c r="E225" s="10"/>
    </row>
    <row r="226" spans="1:5" s="5" customFormat="1" ht="51" customHeight="1">
      <c r="A226" s="40" t="s">
        <v>701</v>
      </c>
      <c r="B226" s="64" t="s">
        <v>69</v>
      </c>
      <c r="C226" s="89" t="s">
        <v>998</v>
      </c>
      <c r="D226" s="10"/>
      <c r="E226" s="10"/>
    </row>
    <row r="227" spans="1:5" s="5" customFormat="1" ht="51" customHeight="1">
      <c r="A227" s="40" t="s">
        <v>702</v>
      </c>
      <c r="B227" s="64" t="s">
        <v>70</v>
      </c>
      <c r="C227" s="88">
        <v>2209414</v>
      </c>
      <c r="D227" s="10"/>
      <c r="E227" s="10"/>
    </row>
    <row r="228" spans="1:5" s="5" customFormat="1" ht="51" customHeight="1">
      <c r="A228" s="40" t="s">
        <v>703</v>
      </c>
      <c r="B228" s="64" t="s">
        <v>71</v>
      </c>
      <c r="C228" s="88">
        <v>58026</v>
      </c>
      <c r="D228" s="10"/>
      <c r="E228" s="10"/>
    </row>
    <row r="229" spans="1:5" s="5" customFormat="1" ht="51" customHeight="1">
      <c r="A229" s="40" t="s">
        <v>704</v>
      </c>
      <c r="B229" s="64" t="s">
        <v>72</v>
      </c>
      <c r="C229" s="88">
        <v>16997</v>
      </c>
      <c r="D229" s="10"/>
      <c r="E229" s="10"/>
    </row>
    <row r="230" spans="1:5" s="5" customFormat="1" ht="51" customHeight="1">
      <c r="A230" s="40" t="s">
        <v>705</v>
      </c>
      <c r="B230" s="64" t="s">
        <v>73</v>
      </c>
      <c r="C230" s="88">
        <v>41029</v>
      </c>
      <c r="D230" s="10"/>
      <c r="E230" s="10"/>
    </row>
    <row r="231" spans="1:5" s="5" customFormat="1" ht="51" customHeight="1">
      <c r="A231" s="40" t="s">
        <v>706</v>
      </c>
      <c r="B231" s="64" t="s">
        <v>74</v>
      </c>
      <c r="C231" s="88">
        <v>1877915</v>
      </c>
      <c r="D231" s="10"/>
      <c r="E231" s="10"/>
    </row>
    <row r="232" spans="1:5" s="5" customFormat="1" ht="51" customHeight="1">
      <c r="A232" s="40" t="s">
        <v>707</v>
      </c>
      <c r="B232" s="64" t="s">
        <v>75</v>
      </c>
      <c r="C232" s="88">
        <v>22991</v>
      </c>
      <c r="D232" s="10"/>
      <c r="E232" s="10"/>
    </row>
    <row r="233" spans="1:5" s="5" customFormat="1" ht="51" customHeight="1">
      <c r="A233" s="40" t="s">
        <v>708</v>
      </c>
      <c r="B233" s="64" t="s">
        <v>76</v>
      </c>
      <c r="C233" s="88">
        <v>17984</v>
      </c>
      <c r="D233" s="10"/>
      <c r="E233" s="10"/>
    </row>
    <row r="234" spans="1:5" s="5" customFormat="1" ht="51" customHeight="1">
      <c r="A234" s="40" t="s">
        <v>709</v>
      </c>
      <c r="B234" s="64" t="s">
        <v>77</v>
      </c>
      <c r="C234" s="88">
        <v>225015</v>
      </c>
      <c r="D234" s="10"/>
      <c r="E234" s="10"/>
    </row>
    <row r="235" spans="1:5" s="5" customFormat="1" ht="51" customHeight="1">
      <c r="A235" s="40" t="s">
        <v>710</v>
      </c>
      <c r="B235" s="64" t="s">
        <v>78</v>
      </c>
      <c r="C235" s="89" t="s">
        <v>998</v>
      </c>
      <c r="D235" s="10"/>
      <c r="E235" s="10"/>
    </row>
    <row r="236" spans="1:5" s="5" customFormat="1" ht="51" customHeight="1">
      <c r="A236" s="40" t="s">
        <v>711</v>
      </c>
      <c r="B236" s="64" t="s">
        <v>79</v>
      </c>
      <c r="C236" s="88">
        <v>7483</v>
      </c>
      <c r="D236" s="10"/>
      <c r="E236" s="10"/>
    </row>
    <row r="237" spans="1:5" s="5" customFormat="1" ht="51" customHeight="1">
      <c r="A237" s="40" t="s">
        <v>1147</v>
      </c>
      <c r="B237" s="64" t="s">
        <v>1148</v>
      </c>
      <c r="C237" s="88">
        <v>13998547</v>
      </c>
      <c r="D237" s="10"/>
      <c r="E237" s="10"/>
    </row>
    <row r="238" spans="1:5" s="5" customFormat="1" ht="51" customHeight="1">
      <c r="A238" s="40" t="s">
        <v>712</v>
      </c>
      <c r="B238" s="64" t="s">
        <v>80</v>
      </c>
      <c r="C238" s="88">
        <v>1995630</v>
      </c>
      <c r="D238" s="10"/>
      <c r="E238" s="10"/>
    </row>
    <row r="239" spans="1:5" s="5" customFormat="1" ht="51" customHeight="1">
      <c r="A239" s="40" t="s">
        <v>713</v>
      </c>
      <c r="B239" s="64" t="s">
        <v>81</v>
      </c>
      <c r="C239" s="88">
        <v>177857</v>
      </c>
      <c r="D239" s="10"/>
      <c r="E239" s="10"/>
    </row>
    <row r="240" spans="1:5" s="5" customFormat="1" ht="51" customHeight="1">
      <c r="A240" s="40" t="s">
        <v>714</v>
      </c>
      <c r="B240" s="64" t="s">
        <v>82</v>
      </c>
      <c r="C240" s="88">
        <v>12786</v>
      </c>
      <c r="D240" s="10"/>
      <c r="E240" s="10"/>
    </row>
    <row r="241" spans="1:5" s="5" customFormat="1" ht="51" customHeight="1">
      <c r="A241" s="40" t="s">
        <v>715</v>
      </c>
      <c r="B241" s="64" t="s">
        <v>83</v>
      </c>
      <c r="C241" s="88">
        <v>1804987</v>
      </c>
      <c r="D241" s="10"/>
      <c r="E241" s="10"/>
    </row>
    <row r="242" spans="1:5" s="5" customFormat="1" ht="51" customHeight="1">
      <c r="A242" s="40" t="s">
        <v>716</v>
      </c>
      <c r="B242" s="64" t="s">
        <v>84</v>
      </c>
      <c r="C242" s="88">
        <v>1583859</v>
      </c>
      <c r="D242" s="10"/>
      <c r="E242" s="10"/>
    </row>
    <row r="243" spans="1:5" s="5" customFormat="1" ht="51" customHeight="1">
      <c r="A243" s="40" t="s">
        <v>717</v>
      </c>
      <c r="B243" s="64" t="s">
        <v>85</v>
      </c>
      <c r="C243" s="88">
        <v>1020723</v>
      </c>
      <c r="D243" s="10"/>
      <c r="E243" s="10"/>
    </row>
    <row r="244" spans="1:5" s="5" customFormat="1" ht="51" customHeight="1">
      <c r="A244" s="40" t="s">
        <v>718</v>
      </c>
      <c r="B244" s="64" t="s">
        <v>86</v>
      </c>
      <c r="C244" s="88">
        <v>41134</v>
      </c>
      <c r="D244" s="10"/>
      <c r="E244" s="10"/>
    </row>
    <row r="245" spans="1:5" s="5" customFormat="1" ht="51" customHeight="1">
      <c r="A245" s="40" t="s">
        <v>719</v>
      </c>
      <c r="B245" s="64" t="s">
        <v>87</v>
      </c>
      <c r="C245" s="88">
        <v>522002</v>
      </c>
      <c r="D245" s="10"/>
      <c r="E245" s="10"/>
    </row>
    <row r="246" spans="1:5" s="5" customFormat="1" ht="51" customHeight="1">
      <c r="A246" s="40" t="s">
        <v>720</v>
      </c>
      <c r="B246" s="64" t="s">
        <v>88</v>
      </c>
      <c r="C246" s="88">
        <v>78005</v>
      </c>
      <c r="D246" s="10"/>
      <c r="E246" s="10"/>
    </row>
    <row r="247" spans="1:5" s="5" customFormat="1" ht="51" customHeight="1">
      <c r="A247" s="40" t="s">
        <v>720</v>
      </c>
      <c r="B247" s="64" t="s">
        <v>89</v>
      </c>
      <c r="C247" s="88">
        <v>78005</v>
      </c>
      <c r="D247" s="10"/>
      <c r="E247" s="10"/>
    </row>
    <row r="248" spans="1:5" s="5" customFormat="1" ht="51" customHeight="1">
      <c r="A248" s="40" t="s">
        <v>721</v>
      </c>
      <c r="B248" s="64" t="s">
        <v>90</v>
      </c>
      <c r="C248" s="88">
        <v>67979</v>
      </c>
      <c r="D248" s="10"/>
      <c r="E248" s="10"/>
    </row>
    <row r="249" spans="1:5" s="5" customFormat="1" ht="51" customHeight="1">
      <c r="A249" s="40" t="s">
        <v>721</v>
      </c>
      <c r="B249" s="64" t="s">
        <v>91</v>
      </c>
      <c r="C249" s="88">
        <v>67979</v>
      </c>
      <c r="D249" s="10"/>
      <c r="E249" s="10"/>
    </row>
    <row r="250" spans="1:5" s="5" customFormat="1" ht="51" customHeight="1">
      <c r="A250" s="40" t="s">
        <v>722</v>
      </c>
      <c r="B250" s="64" t="s">
        <v>92</v>
      </c>
      <c r="C250" s="88">
        <v>3221528</v>
      </c>
      <c r="D250" s="10"/>
      <c r="E250" s="10"/>
    </row>
    <row r="251" spans="1:5" s="5" customFormat="1" ht="51" customHeight="1">
      <c r="A251" s="40" t="s">
        <v>723</v>
      </c>
      <c r="B251" s="64" t="s">
        <v>93</v>
      </c>
      <c r="C251" s="88">
        <v>554999</v>
      </c>
      <c r="D251" s="10"/>
      <c r="E251" s="10"/>
    </row>
    <row r="252" spans="1:5" s="5" customFormat="1" ht="51" customHeight="1">
      <c r="A252" s="40" t="s">
        <v>724</v>
      </c>
      <c r="B252" s="64" t="s">
        <v>94</v>
      </c>
      <c r="C252" s="88">
        <v>2499996</v>
      </c>
      <c r="D252" s="10"/>
      <c r="E252" s="10"/>
    </row>
    <row r="253" spans="1:5" s="5" customFormat="1" ht="51" customHeight="1">
      <c r="A253" s="40" t="s">
        <v>725</v>
      </c>
      <c r="B253" s="64" t="s">
        <v>95</v>
      </c>
      <c r="C253" s="88">
        <v>71530</v>
      </c>
      <c r="D253" s="10"/>
      <c r="E253" s="10"/>
    </row>
    <row r="254" spans="1:5" s="5" customFormat="1" ht="51" customHeight="1">
      <c r="A254" s="40" t="s">
        <v>726</v>
      </c>
      <c r="B254" s="64" t="s">
        <v>96</v>
      </c>
      <c r="C254" s="88">
        <v>95002</v>
      </c>
      <c r="D254" s="10"/>
      <c r="E254" s="10"/>
    </row>
    <row r="255" spans="1:5" s="5" customFormat="1" ht="51" customHeight="1">
      <c r="A255" s="40" t="s">
        <v>727</v>
      </c>
      <c r="B255" s="64" t="s">
        <v>97</v>
      </c>
      <c r="C255" s="88">
        <v>1029171</v>
      </c>
      <c r="D255" s="10"/>
      <c r="E255" s="10"/>
    </row>
    <row r="256" spans="1:5" s="5" customFormat="1" ht="51" customHeight="1">
      <c r="A256" s="40" t="s">
        <v>728</v>
      </c>
      <c r="B256" s="64" t="s">
        <v>98</v>
      </c>
      <c r="C256" s="88">
        <v>446535</v>
      </c>
      <c r="D256" s="10"/>
      <c r="E256" s="10"/>
    </row>
    <row r="257" spans="1:5" s="5" customFormat="1" ht="51" customHeight="1">
      <c r="A257" s="40" t="s">
        <v>729</v>
      </c>
      <c r="B257" s="64" t="s">
        <v>99</v>
      </c>
      <c r="C257" s="88">
        <v>4477</v>
      </c>
      <c r="D257" s="10"/>
      <c r="E257" s="10"/>
    </row>
    <row r="258" spans="1:5" s="5" customFormat="1" ht="51" customHeight="1">
      <c r="A258" s="40" t="s">
        <v>730</v>
      </c>
      <c r="B258" s="64" t="s">
        <v>100</v>
      </c>
      <c r="C258" s="88">
        <v>575002</v>
      </c>
      <c r="D258" s="10"/>
      <c r="E258" s="10"/>
    </row>
    <row r="259" spans="1:5" s="5" customFormat="1" ht="51" customHeight="1">
      <c r="A259" s="40" t="s">
        <v>731</v>
      </c>
      <c r="B259" s="64" t="s">
        <v>101</v>
      </c>
      <c r="C259" s="88">
        <v>3156</v>
      </c>
      <c r="D259" s="10"/>
      <c r="E259" s="10"/>
    </row>
    <row r="260" spans="1:5" s="5" customFormat="1" ht="51" customHeight="1">
      <c r="A260" s="40" t="s">
        <v>732</v>
      </c>
      <c r="B260" s="64" t="s">
        <v>102</v>
      </c>
      <c r="C260" s="88">
        <v>1264010</v>
      </c>
      <c r="D260" s="10"/>
      <c r="E260" s="10"/>
    </row>
    <row r="261" spans="1:5" s="5" customFormat="1" ht="51" customHeight="1">
      <c r="A261" s="40" t="s">
        <v>732</v>
      </c>
      <c r="B261" s="64" t="s">
        <v>103</v>
      </c>
      <c r="C261" s="88">
        <v>1264010</v>
      </c>
      <c r="D261" s="10"/>
      <c r="E261" s="10"/>
    </row>
    <row r="262" spans="1:5" s="5" customFormat="1" ht="51" customHeight="1">
      <c r="A262" s="40" t="s">
        <v>733</v>
      </c>
      <c r="B262" s="64" t="s">
        <v>104</v>
      </c>
      <c r="C262" s="88">
        <v>4758367</v>
      </c>
      <c r="D262" s="10"/>
      <c r="E262" s="10"/>
    </row>
    <row r="263" spans="1:5" s="5" customFormat="1" ht="51" customHeight="1">
      <c r="A263" s="40" t="s">
        <v>734</v>
      </c>
      <c r="B263" s="64" t="s">
        <v>105</v>
      </c>
      <c r="C263" s="88">
        <v>1212202</v>
      </c>
      <c r="D263" s="10"/>
      <c r="E263" s="10"/>
    </row>
    <row r="264" spans="1:5" s="5" customFormat="1" ht="51" customHeight="1">
      <c r="A264" s="40" t="s">
        <v>735</v>
      </c>
      <c r="B264" s="64" t="s">
        <v>106</v>
      </c>
      <c r="C264" s="88">
        <v>139971</v>
      </c>
      <c r="D264" s="10"/>
      <c r="E264" s="10"/>
    </row>
    <row r="265" spans="1:5" s="5" customFormat="1" ht="51" customHeight="1">
      <c r="A265" s="40" t="s">
        <v>736</v>
      </c>
      <c r="B265" s="64" t="s">
        <v>107</v>
      </c>
      <c r="C265" s="88">
        <v>84997</v>
      </c>
      <c r="D265" s="10"/>
      <c r="E265" s="10"/>
    </row>
    <row r="266" spans="1:5" s="5" customFormat="1" ht="51" customHeight="1">
      <c r="A266" s="40" t="s">
        <v>737</v>
      </c>
      <c r="B266" s="64" t="s">
        <v>108</v>
      </c>
      <c r="C266" s="88">
        <v>22983</v>
      </c>
      <c r="D266" s="10"/>
      <c r="E266" s="10"/>
    </row>
    <row r="267" spans="1:5" s="5" customFormat="1" ht="51" customHeight="1">
      <c r="A267" s="40" t="s">
        <v>738</v>
      </c>
      <c r="B267" s="64" t="s">
        <v>109</v>
      </c>
      <c r="C267" s="88">
        <v>91186</v>
      </c>
      <c r="D267" s="10"/>
      <c r="E267" s="10"/>
    </row>
    <row r="268" spans="1:5" s="5" customFormat="1" ht="51" customHeight="1">
      <c r="A268" s="40" t="s">
        <v>739</v>
      </c>
      <c r="B268" s="64" t="s">
        <v>110</v>
      </c>
      <c r="C268" s="88">
        <v>336210</v>
      </c>
      <c r="D268" s="10"/>
      <c r="E268" s="10"/>
    </row>
    <row r="269" spans="1:5" s="5" customFormat="1" ht="51" customHeight="1">
      <c r="A269" s="40" t="s">
        <v>740</v>
      </c>
      <c r="B269" s="64" t="s">
        <v>111</v>
      </c>
      <c r="C269" s="88">
        <v>46290</v>
      </c>
      <c r="D269" s="10"/>
      <c r="E269" s="10"/>
    </row>
    <row r="270" spans="1:5" s="5" customFormat="1" ht="51" customHeight="1">
      <c r="A270" s="40" t="s">
        <v>741</v>
      </c>
      <c r="B270" s="64" t="s">
        <v>112</v>
      </c>
      <c r="C270" s="89" t="s">
        <v>998</v>
      </c>
      <c r="D270" s="10"/>
      <c r="E270" s="10"/>
    </row>
    <row r="271" spans="1:5" s="5" customFormat="1" ht="51" customHeight="1">
      <c r="A271" s="40" t="s">
        <v>742</v>
      </c>
      <c r="B271" s="64" t="s">
        <v>113</v>
      </c>
      <c r="C271" s="89" t="s">
        <v>998</v>
      </c>
      <c r="D271" s="10"/>
      <c r="E271" s="10"/>
    </row>
    <row r="272" spans="1:5" s="5" customFormat="1" ht="51" customHeight="1">
      <c r="A272" s="40" t="s">
        <v>743</v>
      </c>
      <c r="B272" s="64" t="s">
        <v>114</v>
      </c>
      <c r="C272" s="88">
        <v>490565</v>
      </c>
      <c r="D272" s="10"/>
      <c r="E272" s="10"/>
    </row>
    <row r="273" spans="1:5" s="5" customFormat="1" ht="51" customHeight="1">
      <c r="A273" s="40" t="s">
        <v>744</v>
      </c>
      <c r="B273" s="64" t="s">
        <v>115</v>
      </c>
      <c r="C273" s="88">
        <v>380525</v>
      </c>
      <c r="D273" s="10"/>
      <c r="E273" s="10"/>
    </row>
    <row r="274" spans="1:5" s="5" customFormat="1" ht="51" customHeight="1">
      <c r="A274" s="40" t="s">
        <v>745</v>
      </c>
      <c r="B274" s="64" t="s">
        <v>116</v>
      </c>
      <c r="C274" s="88">
        <v>249042</v>
      </c>
      <c r="D274" s="10"/>
      <c r="E274" s="10"/>
    </row>
    <row r="275" spans="1:5" s="5" customFormat="1" ht="51" customHeight="1">
      <c r="A275" s="40" t="s">
        <v>746</v>
      </c>
      <c r="B275" s="64" t="s">
        <v>117</v>
      </c>
      <c r="C275" s="88">
        <v>50553</v>
      </c>
      <c r="D275" s="10"/>
      <c r="E275" s="10"/>
    </row>
    <row r="276" spans="1:5" s="5" customFormat="1" ht="51" customHeight="1">
      <c r="A276" s="40" t="s">
        <v>747</v>
      </c>
      <c r="B276" s="64" t="s">
        <v>118</v>
      </c>
      <c r="C276" s="88">
        <v>80930</v>
      </c>
      <c r="D276" s="10"/>
      <c r="E276" s="10"/>
    </row>
    <row r="277" spans="1:5" s="5" customFormat="1" ht="51" customHeight="1">
      <c r="A277" s="40" t="s">
        <v>748</v>
      </c>
      <c r="B277" s="64" t="s">
        <v>119</v>
      </c>
      <c r="C277" s="88">
        <v>62994</v>
      </c>
      <c r="D277" s="10"/>
      <c r="E277" s="10"/>
    </row>
    <row r="278" spans="1:5" s="5" customFormat="1" ht="51" customHeight="1">
      <c r="A278" s="40" t="s">
        <v>749</v>
      </c>
      <c r="B278" s="64" t="s">
        <v>120</v>
      </c>
      <c r="C278" s="88">
        <v>1923556</v>
      </c>
      <c r="D278" s="10"/>
      <c r="E278" s="10"/>
    </row>
    <row r="279" spans="1:5" s="5" customFormat="1" ht="51" customHeight="1">
      <c r="A279" s="40" t="s">
        <v>750</v>
      </c>
      <c r="B279" s="64" t="s">
        <v>121</v>
      </c>
      <c r="C279" s="88">
        <v>1399999</v>
      </c>
      <c r="D279" s="10"/>
      <c r="E279" s="10"/>
    </row>
    <row r="280" spans="1:5" s="5" customFormat="1" ht="51" customHeight="1">
      <c r="A280" s="40" t="s">
        <v>751</v>
      </c>
      <c r="B280" s="64" t="s">
        <v>122</v>
      </c>
      <c r="C280" s="88">
        <v>181669</v>
      </c>
      <c r="D280" s="10"/>
      <c r="E280" s="10"/>
    </row>
    <row r="281" spans="1:5" s="5" customFormat="1" ht="51" customHeight="1">
      <c r="A281" s="40" t="s">
        <v>752</v>
      </c>
      <c r="B281" s="64" t="s">
        <v>123</v>
      </c>
      <c r="C281" s="88">
        <v>341888</v>
      </c>
      <c r="D281" s="10"/>
      <c r="E281" s="10"/>
    </row>
    <row r="282" spans="1:5" s="5" customFormat="1" ht="51" customHeight="1">
      <c r="A282" s="40" t="s">
        <v>753</v>
      </c>
      <c r="B282" s="64" t="s">
        <v>124</v>
      </c>
      <c r="C282" s="88">
        <v>140881</v>
      </c>
      <c r="D282" s="10"/>
      <c r="E282" s="10"/>
    </row>
    <row r="283" spans="1:5" s="5" customFormat="1" ht="51" customHeight="1">
      <c r="A283" s="40" t="s">
        <v>1017</v>
      </c>
      <c r="B283" s="64" t="s">
        <v>1018</v>
      </c>
      <c r="C283" s="89" t="s">
        <v>998</v>
      </c>
      <c r="D283" s="10"/>
      <c r="E283" s="10"/>
    </row>
    <row r="284" spans="1:5" s="5" customFormat="1" ht="51" customHeight="1">
      <c r="A284" s="40" t="s">
        <v>1019</v>
      </c>
      <c r="B284" s="64" t="s">
        <v>1020</v>
      </c>
      <c r="C284" s="88">
        <v>140881</v>
      </c>
      <c r="D284" s="10"/>
      <c r="E284" s="10"/>
    </row>
    <row r="285" spans="1:5" s="5" customFormat="1" ht="51" customHeight="1">
      <c r="A285" s="40" t="s">
        <v>754</v>
      </c>
      <c r="B285" s="64" t="s">
        <v>125</v>
      </c>
      <c r="C285" s="88">
        <v>196199</v>
      </c>
      <c r="D285" s="10"/>
      <c r="E285" s="10"/>
    </row>
    <row r="286" spans="1:5" s="5" customFormat="1" ht="51" customHeight="1">
      <c r="A286" s="40" t="s">
        <v>755</v>
      </c>
      <c r="B286" s="64" t="s">
        <v>126</v>
      </c>
      <c r="C286" s="88">
        <v>342019</v>
      </c>
      <c r="D286" s="10"/>
      <c r="E286" s="10"/>
    </row>
    <row r="287" spans="1:5" s="5" customFormat="1" ht="51" customHeight="1">
      <c r="A287" s="40" t="s">
        <v>756</v>
      </c>
      <c r="B287" s="64" t="s">
        <v>127</v>
      </c>
      <c r="C287" s="88">
        <v>499990</v>
      </c>
      <c r="D287" s="10"/>
      <c r="E287" s="10"/>
    </row>
    <row r="288" spans="1:5" s="5" customFormat="1" ht="51" customHeight="1">
      <c r="A288" s="40" t="s">
        <v>1149</v>
      </c>
      <c r="B288" s="64" t="s">
        <v>1150</v>
      </c>
      <c r="C288" s="88">
        <v>21060105</v>
      </c>
      <c r="D288" s="10"/>
      <c r="E288" s="10"/>
    </row>
    <row r="289" spans="1:5" s="5" customFormat="1" ht="51" customHeight="1">
      <c r="A289" s="40" t="s">
        <v>757</v>
      </c>
      <c r="B289" s="64" t="s">
        <v>128</v>
      </c>
      <c r="C289" s="88">
        <v>1431101</v>
      </c>
      <c r="D289" s="10"/>
      <c r="E289" s="10"/>
    </row>
    <row r="290" spans="1:5" s="5" customFormat="1" ht="51" customHeight="1">
      <c r="A290" s="40" t="s">
        <v>758</v>
      </c>
      <c r="B290" s="64" t="s">
        <v>129</v>
      </c>
      <c r="C290" s="88">
        <v>4985</v>
      </c>
      <c r="D290" s="10"/>
      <c r="E290" s="10"/>
    </row>
    <row r="291" spans="1:5" s="5" customFormat="1" ht="51" customHeight="1">
      <c r="A291" s="40" t="s">
        <v>759</v>
      </c>
      <c r="B291" s="64" t="s">
        <v>130</v>
      </c>
      <c r="C291" s="88">
        <v>1199967</v>
      </c>
      <c r="D291" s="10"/>
      <c r="E291" s="10"/>
    </row>
    <row r="292" spans="1:5" s="5" customFormat="1" ht="51" customHeight="1">
      <c r="A292" s="40" t="s">
        <v>760</v>
      </c>
      <c r="B292" s="64" t="s">
        <v>131</v>
      </c>
      <c r="C292" s="88">
        <v>835128</v>
      </c>
      <c r="D292" s="10"/>
      <c r="E292" s="10"/>
    </row>
    <row r="293" spans="1:5" s="5" customFormat="1" ht="51" customHeight="1">
      <c r="A293" s="40" t="s">
        <v>761</v>
      </c>
      <c r="B293" s="64" t="s">
        <v>132</v>
      </c>
      <c r="C293" s="88">
        <v>44755</v>
      </c>
      <c r="D293" s="10"/>
      <c r="E293" s="10"/>
    </row>
    <row r="294" spans="1:5" s="5" customFormat="1" ht="51" customHeight="1">
      <c r="A294" s="40" t="s">
        <v>762</v>
      </c>
      <c r="B294" s="64" t="s">
        <v>133</v>
      </c>
      <c r="C294" s="89" t="s">
        <v>998</v>
      </c>
      <c r="D294" s="10"/>
      <c r="E294" s="10"/>
    </row>
    <row r="295" spans="1:5" s="5" customFormat="1" ht="51" customHeight="1">
      <c r="A295" s="40" t="s">
        <v>763</v>
      </c>
      <c r="B295" s="64" t="s">
        <v>134</v>
      </c>
      <c r="C295" s="88">
        <v>320084</v>
      </c>
      <c r="D295" s="10"/>
      <c r="E295" s="10"/>
    </row>
    <row r="296" spans="1:5" s="5" customFormat="1" ht="51" customHeight="1">
      <c r="A296" s="40" t="s">
        <v>764</v>
      </c>
      <c r="B296" s="64" t="s">
        <v>135</v>
      </c>
      <c r="C296" s="88">
        <v>148139</v>
      </c>
      <c r="D296" s="10"/>
      <c r="E296" s="10"/>
    </row>
    <row r="297" spans="1:5" s="5" customFormat="1" ht="51" customHeight="1">
      <c r="A297" s="40" t="s">
        <v>765</v>
      </c>
      <c r="B297" s="64" t="s">
        <v>136</v>
      </c>
      <c r="C297" s="88">
        <v>78010</v>
      </c>
      <c r="D297" s="10"/>
      <c r="E297" s="10"/>
    </row>
    <row r="298" spans="1:5" s="5" customFormat="1" ht="51" customHeight="1">
      <c r="A298" s="40" t="s">
        <v>766</v>
      </c>
      <c r="B298" s="64" t="s">
        <v>137</v>
      </c>
      <c r="C298" s="88">
        <v>22206</v>
      </c>
      <c r="D298" s="10"/>
      <c r="E298" s="10"/>
    </row>
    <row r="299" spans="1:5" s="5" customFormat="1" ht="51" customHeight="1">
      <c r="A299" s="40" t="s">
        <v>766</v>
      </c>
      <c r="B299" s="64" t="s">
        <v>138</v>
      </c>
      <c r="C299" s="88">
        <v>22206</v>
      </c>
      <c r="D299" s="10"/>
      <c r="E299" s="10"/>
    </row>
    <row r="300" spans="1:5" s="5" customFormat="1" ht="51" customHeight="1">
      <c r="A300" s="40" t="s">
        <v>767</v>
      </c>
      <c r="B300" s="64" t="s">
        <v>139</v>
      </c>
      <c r="C300" s="88">
        <v>4812028</v>
      </c>
      <c r="D300" s="10"/>
      <c r="E300" s="10"/>
    </row>
    <row r="301" spans="1:5" s="5" customFormat="1" ht="51" customHeight="1">
      <c r="A301" s="40" t="s">
        <v>768</v>
      </c>
      <c r="B301" s="64" t="s">
        <v>140</v>
      </c>
      <c r="C301" s="88">
        <v>790003</v>
      </c>
      <c r="D301" s="10"/>
      <c r="E301" s="10"/>
    </row>
    <row r="302" spans="1:5" s="5" customFormat="1" ht="51" customHeight="1">
      <c r="A302" s="40" t="s">
        <v>769</v>
      </c>
      <c r="B302" s="64" t="s">
        <v>141</v>
      </c>
      <c r="C302" s="88">
        <v>1648198</v>
      </c>
      <c r="D302" s="10"/>
      <c r="E302" s="10"/>
    </row>
    <row r="303" spans="1:5" s="5" customFormat="1" ht="51" customHeight="1">
      <c r="A303" s="40" t="s">
        <v>770</v>
      </c>
      <c r="B303" s="64" t="s">
        <v>142</v>
      </c>
      <c r="C303" s="88">
        <v>1235356</v>
      </c>
      <c r="D303" s="10"/>
      <c r="E303" s="10"/>
    </row>
    <row r="304" spans="1:5" s="5" customFormat="1" ht="51" customHeight="1">
      <c r="A304" s="40" t="s">
        <v>771</v>
      </c>
      <c r="B304" s="64" t="s">
        <v>143</v>
      </c>
      <c r="C304" s="88">
        <v>250395</v>
      </c>
      <c r="D304" s="10"/>
      <c r="E304" s="10"/>
    </row>
    <row r="305" spans="1:5" s="5" customFormat="1" ht="51" customHeight="1">
      <c r="A305" s="40" t="s">
        <v>772</v>
      </c>
      <c r="B305" s="64" t="s">
        <v>144</v>
      </c>
      <c r="C305" s="88">
        <v>162447</v>
      </c>
      <c r="D305" s="10"/>
      <c r="E305" s="10"/>
    </row>
    <row r="306" spans="1:5" s="5" customFormat="1" ht="51" customHeight="1">
      <c r="A306" s="40" t="s">
        <v>773</v>
      </c>
      <c r="B306" s="64" t="s">
        <v>145</v>
      </c>
      <c r="C306" s="88">
        <v>2373828</v>
      </c>
      <c r="D306" s="10"/>
      <c r="E306" s="10"/>
    </row>
    <row r="307" spans="1:5" s="5" customFormat="1" ht="51" customHeight="1">
      <c r="A307" s="40" t="s">
        <v>774</v>
      </c>
      <c r="B307" s="64" t="s">
        <v>146</v>
      </c>
      <c r="C307" s="88">
        <v>6223680</v>
      </c>
      <c r="D307" s="10"/>
      <c r="E307" s="10"/>
    </row>
    <row r="308" spans="1:5" s="5" customFormat="1" ht="51" customHeight="1">
      <c r="A308" s="40" t="s">
        <v>775</v>
      </c>
      <c r="B308" s="64" t="s">
        <v>147</v>
      </c>
      <c r="C308" s="88">
        <v>1090486</v>
      </c>
      <c r="D308" s="10"/>
      <c r="E308" s="10"/>
    </row>
    <row r="309" spans="1:5" s="5" customFormat="1" ht="51" customHeight="1">
      <c r="A309" s="40" t="s">
        <v>776</v>
      </c>
      <c r="B309" s="64" t="s">
        <v>148</v>
      </c>
      <c r="C309" s="88">
        <v>954815</v>
      </c>
      <c r="D309" s="10"/>
      <c r="E309" s="10"/>
    </row>
    <row r="310" spans="1:5" s="5" customFormat="1" ht="51" customHeight="1">
      <c r="A310" s="40" t="s">
        <v>777</v>
      </c>
      <c r="B310" s="64" t="s">
        <v>149</v>
      </c>
      <c r="C310" s="88">
        <v>109393</v>
      </c>
      <c r="D310" s="10"/>
      <c r="E310" s="10"/>
    </row>
    <row r="311" spans="1:5" s="5" customFormat="1" ht="51" customHeight="1">
      <c r="A311" s="40" t="s">
        <v>778</v>
      </c>
      <c r="B311" s="64" t="s">
        <v>150</v>
      </c>
      <c r="C311" s="88">
        <v>74438</v>
      </c>
      <c r="D311" s="10"/>
      <c r="E311" s="10"/>
    </row>
    <row r="312" spans="1:5" s="5" customFormat="1" ht="51" customHeight="1">
      <c r="A312" s="40" t="s">
        <v>779</v>
      </c>
      <c r="B312" s="64" t="s">
        <v>151</v>
      </c>
      <c r="C312" s="88">
        <v>748301</v>
      </c>
      <c r="D312" s="10"/>
      <c r="E312" s="10"/>
    </row>
    <row r="313" spans="1:5" s="5" customFormat="1" ht="51" customHeight="1">
      <c r="A313" s="40" t="s">
        <v>780</v>
      </c>
      <c r="B313" s="64" t="s">
        <v>152</v>
      </c>
      <c r="C313" s="88">
        <v>283768</v>
      </c>
      <c r="D313" s="10"/>
      <c r="E313" s="10"/>
    </row>
    <row r="314" spans="1:5" s="5" customFormat="1" ht="51" customHeight="1">
      <c r="A314" s="40" t="s">
        <v>781</v>
      </c>
      <c r="B314" s="64" t="s">
        <v>153</v>
      </c>
      <c r="C314" s="88">
        <v>464533</v>
      </c>
      <c r="D314" s="10"/>
      <c r="E314" s="10"/>
    </row>
    <row r="315" spans="1:5" s="5" customFormat="1" ht="51" customHeight="1">
      <c r="A315" s="40" t="s">
        <v>782</v>
      </c>
      <c r="B315" s="64" t="s">
        <v>154</v>
      </c>
      <c r="C315" s="88">
        <v>598647</v>
      </c>
      <c r="D315" s="10"/>
      <c r="E315" s="10"/>
    </row>
    <row r="316" spans="1:5" s="5" customFormat="1" ht="51" customHeight="1">
      <c r="A316" s="40" t="s">
        <v>783</v>
      </c>
      <c r="B316" s="64" t="s">
        <v>155</v>
      </c>
      <c r="C316" s="88">
        <v>209329</v>
      </c>
      <c r="D316" s="10"/>
      <c r="E316" s="10"/>
    </row>
    <row r="317" spans="1:5" s="5" customFormat="1" ht="51" customHeight="1">
      <c r="A317" s="40" t="s">
        <v>784</v>
      </c>
      <c r="B317" s="64" t="s">
        <v>156</v>
      </c>
      <c r="C317" s="88">
        <v>699522</v>
      </c>
      <c r="D317" s="10"/>
      <c r="E317" s="10"/>
    </row>
    <row r="318" spans="1:5" s="5" customFormat="1" ht="51" customHeight="1">
      <c r="A318" s="40" t="s">
        <v>785</v>
      </c>
      <c r="B318" s="64" t="s">
        <v>157</v>
      </c>
      <c r="C318" s="88">
        <v>63023</v>
      </c>
      <c r="D318" s="10"/>
      <c r="E318" s="10"/>
    </row>
    <row r="319" spans="1:5" s="5" customFormat="1" ht="51" customHeight="1">
      <c r="A319" s="40" t="s">
        <v>786</v>
      </c>
      <c r="B319" s="64" t="s">
        <v>158</v>
      </c>
      <c r="C319" s="88">
        <v>636498</v>
      </c>
      <c r="D319" s="10"/>
      <c r="E319" s="10"/>
    </row>
    <row r="320" spans="1:5" s="5" customFormat="1" ht="51" customHeight="1">
      <c r="A320" s="40" t="s">
        <v>787</v>
      </c>
      <c r="B320" s="64" t="s">
        <v>159</v>
      </c>
      <c r="C320" s="88">
        <v>1738749</v>
      </c>
      <c r="D320" s="10"/>
      <c r="E320" s="10"/>
    </row>
    <row r="321" spans="1:5" s="5" customFormat="1" ht="51" customHeight="1">
      <c r="A321" s="40" t="s">
        <v>788</v>
      </c>
      <c r="B321" s="64" t="s">
        <v>160</v>
      </c>
      <c r="C321" s="88">
        <v>22000</v>
      </c>
      <c r="D321" s="10"/>
      <c r="E321" s="10"/>
    </row>
    <row r="322" spans="1:5" s="5" customFormat="1" ht="51" customHeight="1">
      <c r="A322" s="40" t="s">
        <v>789</v>
      </c>
      <c r="B322" s="64" t="s">
        <v>161</v>
      </c>
      <c r="C322" s="88">
        <v>711995</v>
      </c>
      <c r="D322" s="10"/>
      <c r="E322" s="10"/>
    </row>
    <row r="323" spans="1:5" s="5" customFormat="1" ht="51" customHeight="1">
      <c r="A323" s="40" t="s">
        <v>790</v>
      </c>
      <c r="B323" s="64" t="s">
        <v>162</v>
      </c>
      <c r="C323" s="88">
        <v>1004754</v>
      </c>
      <c r="D323" s="10"/>
      <c r="E323" s="10"/>
    </row>
    <row r="324" spans="1:5" s="5" customFormat="1" ht="51" customHeight="1">
      <c r="A324" s="40" t="s">
        <v>791</v>
      </c>
      <c r="B324" s="64" t="s">
        <v>163</v>
      </c>
      <c r="C324" s="88">
        <v>3789330</v>
      </c>
      <c r="D324" s="10"/>
      <c r="E324" s="10"/>
    </row>
    <row r="325" spans="1:5" s="5" customFormat="1" ht="51" customHeight="1">
      <c r="A325" s="40" t="s">
        <v>792</v>
      </c>
      <c r="B325" s="64" t="s">
        <v>164</v>
      </c>
      <c r="C325" s="88">
        <v>1515481</v>
      </c>
      <c r="D325" s="10"/>
      <c r="E325" s="10"/>
    </row>
    <row r="326" spans="1:5" s="5" customFormat="1" ht="51" customHeight="1">
      <c r="A326" s="40" t="s">
        <v>793</v>
      </c>
      <c r="B326" s="64" t="s">
        <v>165</v>
      </c>
      <c r="C326" s="88">
        <v>399960</v>
      </c>
      <c r="D326" s="10"/>
      <c r="E326" s="10"/>
    </row>
    <row r="327" spans="1:5" s="5" customFormat="1" ht="51" customHeight="1">
      <c r="A327" s="40" t="s">
        <v>794</v>
      </c>
      <c r="B327" s="64" t="s">
        <v>166</v>
      </c>
      <c r="C327" s="88">
        <v>423389</v>
      </c>
      <c r="D327" s="10"/>
      <c r="E327" s="10"/>
    </row>
    <row r="328" spans="1:5" s="5" customFormat="1" ht="51" customHeight="1">
      <c r="A328" s="40" t="s">
        <v>795</v>
      </c>
      <c r="B328" s="64" t="s">
        <v>167</v>
      </c>
      <c r="C328" s="88">
        <v>99993</v>
      </c>
      <c r="D328" s="10"/>
      <c r="E328" s="10"/>
    </row>
    <row r="329" spans="1:5" s="5" customFormat="1" ht="51" customHeight="1">
      <c r="A329" s="40" t="s">
        <v>796</v>
      </c>
      <c r="B329" s="64" t="s">
        <v>168</v>
      </c>
      <c r="C329" s="88">
        <v>206037</v>
      </c>
      <c r="D329" s="10"/>
      <c r="E329" s="10"/>
    </row>
    <row r="330" spans="1:5" s="5" customFormat="1" ht="51" customHeight="1">
      <c r="A330" s="40" t="s">
        <v>797</v>
      </c>
      <c r="B330" s="64" t="s">
        <v>169</v>
      </c>
      <c r="C330" s="88">
        <v>647416</v>
      </c>
      <c r="D330" s="10"/>
      <c r="E330" s="10"/>
    </row>
    <row r="331" spans="1:5" s="5" customFormat="1" ht="51" customHeight="1">
      <c r="A331" s="40" t="s">
        <v>798</v>
      </c>
      <c r="B331" s="64" t="s">
        <v>170</v>
      </c>
      <c r="C331" s="88">
        <v>230000</v>
      </c>
      <c r="D331" s="10"/>
      <c r="E331" s="10"/>
    </row>
    <row r="332" spans="1:5" s="5" customFormat="1" ht="51" customHeight="1">
      <c r="A332" s="40" t="s">
        <v>799</v>
      </c>
      <c r="B332" s="64" t="s">
        <v>171</v>
      </c>
      <c r="C332" s="88">
        <v>267054</v>
      </c>
      <c r="D332" s="10"/>
      <c r="E332" s="10"/>
    </row>
    <row r="333" spans="1:5" s="5" customFormat="1" ht="51" customHeight="1">
      <c r="A333" s="40" t="s">
        <v>800</v>
      </c>
      <c r="B333" s="64" t="s">
        <v>172</v>
      </c>
      <c r="C333" s="88">
        <v>1047368</v>
      </c>
      <c r="D333" s="10"/>
      <c r="E333" s="10"/>
    </row>
    <row r="334" spans="1:5" s="5" customFormat="1" ht="51" customHeight="1">
      <c r="A334" s="40" t="s">
        <v>801</v>
      </c>
      <c r="B334" s="64" t="s">
        <v>173</v>
      </c>
      <c r="C334" s="88">
        <v>728149</v>
      </c>
      <c r="D334" s="10"/>
      <c r="E334" s="10"/>
    </row>
    <row r="335" spans="1:5" s="5" customFormat="1" ht="51" customHeight="1">
      <c r="A335" s="40" t="s">
        <v>802</v>
      </c>
      <c r="B335" s="64" t="s">
        <v>174</v>
      </c>
      <c r="C335" s="88">
        <v>49072</v>
      </c>
      <c r="D335" s="10"/>
      <c r="E335" s="10"/>
    </row>
    <row r="336" spans="1:5" s="5" customFormat="1" ht="51" customHeight="1">
      <c r="A336" s="40" t="s">
        <v>803</v>
      </c>
      <c r="B336" s="64" t="s">
        <v>175</v>
      </c>
      <c r="C336" s="88">
        <v>6166</v>
      </c>
      <c r="D336" s="10"/>
      <c r="E336" s="10"/>
    </row>
    <row r="337" spans="1:5" s="5" customFormat="1" ht="51" customHeight="1">
      <c r="A337" s="40" t="s">
        <v>804</v>
      </c>
      <c r="B337" s="64" t="s">
        <v>176</v>
      </c>
      <c r="C337" s="88">
        <v>592324</v>
      </c>
      <c r="D337" s="10"/>
      <c r="E337" s="10"/>
    </row>
    <row r="338" spans="1:5" s="5" customFormat="1" ht="51" customHeight="1">
      <c r="A338" s="40" t="s">
        <v>805</v>
      </c>
      <c r="B338" s="64" t="s">
        <v>177</v>
      </c>
      <c r="C338" s="88">
        <v>74983</v>
      </c>
      <c r="D338" s="10"/>
      <c r="E338" s="10"/>
    </row>
    <row r="339" spans="1:5" s="5" customFormat="1" ht="51" customHeight="1">
      <c r="A339" s="40" t="s">
        <v>806</v>
      </c>
      <c r="B339" s="64" t="s">
        <v>178</v>
      </c>
      <c r="C339" s="88">
        <v>5604</v>
      </c>
      <c r="D339" s="10"/>
      <c r="E339" s="10"/>
    </row>
    <row r="340" spans="1:5" s="5" customFormat="1" ht="51" customHeight="1">
      <c r="A340" s="40" t="s">
        <v>807</v>
      </c>
      <c r="B340" s="64" t="s">
        <v>179</v>
      </c>
      <c r="C340" s="88">
        <v>66738</v>
      </c>
      <c r="D340" s="10"/>
      <c r="E340" s="10"/>
    </row>
    <row r="341" spans="1:5" s="5" customFormat="1" ht="51" customHeight="1">
      <c r="A341" s="40" t="s">
        <v>808</v>
      </c>
      <c r="B341" s="64" t="s">
        <v>180</v>
      </c>
      <c r="C341" s="88">
        <v>3247</v>
      </c>
      <c r="D341" s="10"/>
      <c r="E341" s="10"/>
    </row>
    <row r="342" spans="1:5" s="5" customFormat="1" ht="51" customHeight="1">
      <c r="A342" s="40" t="s">
        <v>809</v>
      </c>
      <c r="B342" s="64" t="s">
        <v>181</v>
      </c>
      <c r="C342" s="88">
        <v>1693</v>
      </c>
      <c r="D342" s="10"/>
      <c r="E342" s="10"/>
    </row>
    <row r="343" spans="1:5" s="5" customFormat="1" ht="51" customHeight="1">
      <c r="A343" s="40" t="s">
        <v>810</v>
      </c>
      <c r="B343" s="64" t="s">
        <v>182</v>
      </c>
      <c r="C343" s="88">
        <v>9813</v>
      </c>
      <c r="D343" s="10"/>
      <c r="E343" s="10"/>
    </row>
    <row r="344" spans="1:5" s="5" customFormat="1" ht="51" customHeight="1">
      <c r="A344" s="40" t="s">
        <v>811</v>
      </c>
      <c r="B344" s="64" t="s">
        <v>183</v>
      </c>
      <c r="C344" s="88">
        <v>51985</v>
      </c>
      <c r="D344" s="10"/>
      <c r="E344" s="10"/>
    </row>
    <row r="345" spans="1:5" s="5" customFormat="1" ht="51" customHeight="1">
      <c r="A345" s="40" t="s">
        <v>812</v>
      </c>
      <c r="B345" s="64" t="s">
        <v>184</v>
      </c>
      <c r="C345" s="88">
        <v>102492</v>
      </c>
      <c r="D345" s="10"/>
      <c r="E345" s="10"/>
    </row>
    <row r="346" spans="1:5" s="5" customFormat="1" ht="51" customHeight="1">
      <c r="A346" s="40" t="s">
        <v>806</v>
      </c>
      <c r="B346" s="64" t="s">
        <v>185</v>
      </c>
      <c r="C346" s="88">
        <v>149989</v>
      </c>
      <c r="D346" s="10"/>
      <c r="E346" s="10"/>
    </row>
    <row r="347" spans="1:5" s="5" customFormat="1" ht="51" customHeight="1">
      <c r="A347" s="40" t="s">
        <v>813</v>
      </c>
      <c r="B347" s="64" t="s">
        <v>186</v>
      </c>
      <c r="C347" s="88">
        <v>5</v>
      </c>
      <c r="D347" s="10"/>
      <c r="E347" s="10"/>
    </row>
    <row r="348" spans="1:5" s="5" customFormat="1" ht="51" customHeight="1">
      <c r="A348" s="40" t="s">
        <v>814</v>
      </c>
      <c r="B348" s="64" t="s">
        <v>187</v>
      </c>
      <c r="C348" s="88">
        <v>5</v>
      </c>
      <c r="D348" s="10"/>
      <c r="E348" s="10"/>
    </row>
    <row r="349" spans="1:5" s="5" customFormat="1" ht="51" customHeight="1">
      <c r="A349" s="40" t="s">
        <v>815</v>
      </c>
      <c r="B349" s="64" t="s">
        <v>188</v>
      </c>
      <c r="C349" s="89" t="s">
        <v>998</v>
      </c>
      <c r="D349" s="10"/>
      <c r="E349" s="10"/>
    </row>
    <row r="350" spans="1:5" s="5" customFormat="1" ht="51" customHeight="1">
      <c r="A350" s="40" t="s">
        <v>816</v>
      </c>
      <c r="B350" s="64" t="s">
        <v>189</v>
      </c>
      <c r="C350" s="89" t="s">
        <v>998</v>
      </c>
      <c r="D350" s="10"/>
      <c r="E350" s="10"/>
    </row>
    <row r="351" spans="1:5" s="5" customFormat="1" ht="51" customHeight="1">
      <c r="A351" s="40" t="s">
        <v>817</v>
      </c>
      <c r="B351" s="64" t="s">
        <v>190</v>
      </c>
      <c r="C351" s="89" t="s">
        <v>998</v>
      </c>
      <c r="D351" s="10"/>
      <c r="E351" s="10"/>
    </row>
    <row r="352" spans="1:5" s="5" customFormat="1" ht="51" customHeight="1">
      <c r="A352" s="40" t="s">
        <v>818</v>
      </c>
      <c r="B352" s="64" t="s">
        <v>191</v>
      </c>
      <c r="C352" s="88">
        <v>245320</v>
      </c>
      <c r="D352" s="10"/>
      <c r="E352" s="10"/>
    </row>
    <row r="353" spans="1:5" s="5" customFormat="1" ht="51" customHeight="1">
      <c r="A353" s="40" t="s">
        <v>819</v>
      </c>
      <c r="B353" s="64" t="s">
        <v>192</v>
      </c>
      <c r="C353" s="88">
        <v>245320</v>
      </c>
      <c r="D353" s="10"/>
      <c r="E353" s="10"/>
    </row>
    <row r="354" spans="1:5" s="5" customFormat="1" ht="51" customHeight="1">
      <c r="A354" s="40" t="s">
        <v>820</v>
      </c>
      <c r="B354" s="64" t="s">
        <v>193</v>
      </c>
      <c r="C354" s="89" t="s">
        <v>998</v>
      </c>
      <c r="D354" s="10"/>
      <c r="E354" s="10"/>
    </row>
    <row r="355" spans="1:5" s="5" customFormat="1" ht="51" customHeight="1">
      <c r="A355" s="40" t="s">
        <v>821</v>
      </c>
      <c r="B355" s="64" t="s">
        <v>194</v>
      </c>
      <c r="C355" s="88">
        <v>3489065</v>
      </c>
      <c r="D355" s="10"/>
      <c r="E355" s="10"/>
    </row>
    <row r="356" spans="1:5" s="5" customFormat="1" ht="51" customHeight="1">
      <c r="A356" s="40" t="s">
        <v>822</v>
      </c>
      <c r="B356" s="64" t="s">
        <v>195</v>
      </c>
      <c r="C356" s="88">
        <v>3124293</v>
      </c>
      <c r="D356" s="10"/>
      <c r="E356" s="10"/>
    </row>
    <row r="357" spans="1:5" s="5" customFormat="1" ht="51" customHeight="1">
      <c r="A357" s="40" t="s">
        <v>823</v>
      </c>
      <c r="B357" s="64" t="s">
        <v>196</v>
      </c>
      <c r="C357" s="88">
        <v>1201483</v>
      </c>
      <c r="D357" s="10"/>
      <c r="E357" s="10"/>
    </row>
    <row r="358" spans="1:5" s="5" customFormat="1" ht="51" customHeight="1">
      <c r="A358" s="40" t="s">
        <v>824</v>
      </c>
      <c r="B358" s="64" t="s">
        <v>197</v>
      </c>
      <c r="C358" s="88">
        <v>716006</v>
      </c>
      <c r="D358" s="10"/>
      <c r="E358" s="10"/>
    </row>
    <row r="359" spans="1:5" s="5" customFormat="1" ht="51" customHeight="1">
      <c r="A359" s="40" t="s">
        <v>825</v>
      </c>
      <c r="B359" s="64" t="s">
        <v>198</v>
      </c>
      <c r="C359" s="88">
        <v>29419</v>
      </c>
      <c r="D359" s="10"/>
      <c r="E359" s="10"/>
    </row>
    <row r="360" spans="1:5" s="5" customFormat="1" ht="51" customHeight="1">
      <c r="A360" s="40" t="s">
        <v>826</v>
      </c>
      <c r="B360" s="64" t="s">
        <v>199</v>
      </c>
      <c r="C360" s="88">
        <v>271960</v>
      </c>
      <c r="D360" s="10"/>
      <c r="E360" s="10"/>
    </row>
    <row r="361" spans="1:5" s="5" customFormat="1" ht="51" customHeight="1">
      <c r="A361" s="40" t="s">
        <v>827</v>
      </c>
      <c r="B361" s="64" t="s">
        <v>200</v>
      </c>
      <c r="C361" s="88">
        <v>90219</v>
      </c>
      <c r="D361" s="10"/>
      <c r="E361" s="10"/>
    </row>
    <row r="362" spans="1:5" s="5" customFormat="1" ht="51" customHeight="1">
      <c r="A362" s="40" t="s">
        <v>828</v>
      </c>
      <c r="B362" s="64" t="s">
        <v>201</v>
      </c>
      <c r="C362" s="88">
        <v>815206</v>
      </c>
      <c r="D362" s="10"/>
      <c r="E362" s="10"/>
    </row>
    <row r="363" spans="1:5" s="5" customFormat="1" ht="51" customHeight="1">
      <c r="A363" s="40" t="s">
        <v>829</v>
      </c>
      <c r="B363" s="64" t="s">
        <v>202</v>
      </c>
      <c r="C363" s="88">
        <v>16185</v>
      </c>
      <c r="D363" s="10"/>
      <c r="E363" s="10"/>
    </row>
    <row r="364" spans="1:5" s="5" customFormat="1" ht="51" customHeight="1">
      <c r="A364" s="40" t="s">
        <v>830</v>
      </c>
      <c r="B364" s="64" t="s">
        <v>203</v>
      </c>
      <c r="C364" s="88">
        <v>54987</v>
      </c>
      <c r="D364" s="10"/>
      <c r="E364" s="10"/>
    </row>
    <row r="365" spans="1:5" s="5" customFormat="1" ht="51" customHeight="1">
      <c r="A365" s="40" t="s">
        <v>831</v>
      </c>
      <c r="B365" s="64" t="s">
        <v>204</v>
      </c>
      <c r="C365" s="88">
        <v>293600</v>
      </c>
      <c r="D365" s="10"/>
      <c r="E365" s="10"/>
    </row>
    <row r="366" spans="1:5" s="5" customFormat="1" ht="51" customHeight="1">
      <c r="A366" s="40" t="s">
        <v>1021</v>
      </c>
      <c r="B366" s="64" t="s">
        <v>1022</v>
      </c>
      <c r="C366" s="88">
        <v>245589</v>
      </c>
      <c r="D366" s="10"/>
      <c r="E366" s="10"/>
    </row>
    <row r="367" spans="1:5" s="5" customFormat="1" ht="51" customHeight="1">
      <c r="A367" s="40" t="s">
        <v>1023</v>
      </c>
      <c r="B367" s="64" t="s">
        <v>1024</v>
      </c>
      <c r="C367" s="88">
        <v>31826</v>
      </c>
      <c r="D367" s="10"/>
      <c r="E367" s="10"/>
    </row>
    <row r="368" spans="1:5" s="5" customFormat="1" ht="51" customHeight="1">
      <c r="A368" s="40" t="s">
        <v>1025</v>
      </c>
      <c r="B368" s="64" t="s">
        <v>1026</v>
      </c>
      <c r="C368" s="88">
        <v>16185</v>
      </c>
      <c r="D368" s="10"/>
      <c r="E368" s="10"/>
    </row>
    <row r="369" spans="1:5" s="5" customFormat="1" ht="51" customHeight="1">
      <c r="A369" s="40" t="s">
        <v>1151</v>
      </c>
      <c r="B369" s="64" t="s">
        <v>1152</v>
      </c>
      <c r="C369" s="88">
        <v>10582372</v>
      </c>
      <c r="D369" s="10"/>
      <c r="E369" s="10"/>
    </row>
    <row r="370" spans="1:5" s="5" customFormat="1" ht="51" customHeight="1">
      <c r="A370" s="40" t="s">
        <v>832</v>
      </c>
      <c r="B370" s="64" t="s">
        <v>205</v>
      </c>
      <c r="C370" s="88">
        <v>201073</v>
      </c>
      <c r="D370" s="10"/>
      <c r="E370" s="10"/>
    </row>
    <row r="371" spans="1:5" s="5" customFormat="1" ht="51" customHeight="1">
      <c r="A371" s="40" t="s">
        <v>832</v>
      </c>
      <c r="B371" s="64" t="s">
        <v>206</v>
      </c>
      <c r="C371" s="88">
        <v>201073</v>
      </c>
      <c r="D371" s="10"/>
      <c r="E371" s="10"/>
    </row>
    <row r="372" spans="1:5" s="5" customFormat="1" ht="51" customHeight="1">
      <c r="A372" s="40" t="s">
        <v>833</v>
      </c>
      <c r="B372" s="64" t="s">
        <v>207</v>
      </c>
      <c r="C372" s="88">
        <v>102192</v>
      </c>
      <c r="D372" s="10"/>
      <c r="E372" s="10"/>
    </row>
    <row r="373" spans="1:5" s="5" customFormat="1" ht="51" customHeight="1">
      <c r="A373" s="40" t="s">
        <v>833</v>
      </c>
      <c r="B373" s="64" t="s">
        <v>208</v>
      </c>
      <c r="C373" s="88">
        <v>102192</v>
      </c>
      <c r="D373" s="10"/>
      <c r="E373" s="10"/>
    </row>
    <row r="374" spans="1:5" s="5" customFormat="1" ht="51" customHeight="1">
      <c r="A374" s="40" t="s">
        <v>834</v>
      </c>
      <c r="B374" s="64" t="s">
        <v>209</v>
      </c>
      <c r="C374" s="88">
        <v>4094231</v>
      </c>
      <c r="D374" s="10"/>
      <c r="E374" s="10"/>
    </row>
    <row r="375" spans="1:5" s="5" customFormat="1" ht="51" customHeight="1">
      <c r="A375" s="40" t="s">
        <v>835</v>
      </c>
      <c r="B375" s="64" t="s">
        <v>210</v>
      </c>
      <c r="C375" s="88">
        <v>3705194</v>
      </c>
      <c r="D375" s="10"/>
      <c r="E375" s="10"/>
    </row>
    <row r="376" spans="1:5" s="5" customFormat="1" ht="51" customHeight="1">
      <c r="A376" s="40" t="s">
        <v>836</v>
      </c>
      <c r="B376" s="64" t="s">
        <v>211</v>
      </c>
      <c r="C376" s="88">
        <v>350094</v>
      </c>
      <c r="D376" s="10"/>
      <c r="E376" s="10"/>
    </row>
    <row r="377" spans="1:5" s="5" customFormat="1" ht="51" customHeight="1">
      <c r="A377" s="40" t="s">
        <v>837</v>
      </c>
      <c r="B377" s="64" t="s">
        <v>212</v>
      </c>
      <c r="C377" s="88">
        <v>562308</v>
      </c>
      <c r="D377" s="10"/>
      <c r="E377" s="10"/>
    </row>
    <row r="378" spans="1:5" s="5" customFormat="1" ht="51" customHeight="1">
      <c r="A378" s="40" t="s">
        <v>838</v>
      </c>
      <c r="B378" s="64" t="s">
        <v>213</v>
      </c>
      <c r="C378" s="88">
        <v>572314</v>
      </c>
      <c r="D378" s="10"/>
      <c r="E378" s="10"/>
    </row>
    <row r="379" spans="1:5" s="5" customFormat="1" ht="51" customHeight="1">
      <c r="A379" s="40" t="s">
        <v>839</v>
      </c>
      <c r="B379" s="64" t="s">
        <v>214</v>
      </c>
      <c r="C379" s="88">
        <v>768981</v>
      </c>
      <c r="D379" s="10"/>
      <c r="E379" s="10"/>
    </row>
    <row r="380" spans="1:5" s="5" customFormat="1" ht="51" customHeight="1">
      <c r="A380" s="40" t="s">
        <v>840</v>
      </c>
      <c r="B380" s="64" t="s">
        <v>215</v>
      </c>
      <c r="C380" s="88">
        <v>1451497</v>
      </c>
      <c r="D380" s="10"/>
      <c r="E380" s="10"/>
    </row>
    <row r="381" spans="1:5" s="5" customFormat="1" ht="51" customHeight="1">
      <c r="A381" s="40" t="s">
        <v>841</v>
      </c>
      <c r="B381" s="64" t="s">
        <v>216</v>
      </c>
      <c r="C381" s="88">
        <v>389037</v>
      </c>
      <c r="D381" s="10"/>
      <c r="E381" s="10"/>
    </row>
    <row r="382" spans="1:5" s="5" customFormat="1" ht="51" customHeight="1">
      <c r="A382" s="40" t="s">
        <v>842</v>
      </c>
      <c r="B382" s="64" t="s">
        <v>217</v>
      </c>
      <c r="C382" s="88">
        <v>350015</v>
      </c>
      <c r="D382" s="10"/>
      <c r="E382" s="10"/>
    </row>
    <row r="383" spans="1:5" s="5" customFormat="1" ht="51" customHeight="1">
      <c r="A383" s="40" t="s">
        <v>843</v>
      </c>
      <c r="B383" s="64" t="s">
        <v>218</v>
      </c>
      <c r="C383" s="88">
        <v>39021</v>
      </c>
      <c r="D383" s="10"/>
      <c r="E383" s="10"/>
    </row>
    <row r="384" spans="1:5" s="5" customFormat="1" ht="51" customHeight="1">
      <c r="A384" s="40" t="s">
        <v>844</v>
      </c>
      <c r="B384" s="64" t="s">
        <v>219</v>
      </c>
      <c r="C384" s="88">
        <v>31867</v>
      </c>
      <c r="D384" s="10"/>
      <c r="E384" s="10"/>
    </row>
    <row r="385" spans="1:5" s="5" customFormat="1" ht="51" customHeight="1">
      <c r="A385" s="40" t="s">
        <v>845</v>
      </c>
      <c r="B385" s="64" t="s">
        <v>220</v>
      </c>
      <c r="C385" s="89" t="s">
        <v>998</v>
      </c>
      <c r="D385" s="10"/>
      <c r="E385" s="10"/>
    </row>
    <row r="386" spans="1:5" s="5" customFormat="1" ht="51" customHeight="1">
      <c r="A386" s="40" t="s">
        <v>846</v>
      </c>
      <c r="B386" s="64" t="s">
        <v>221</v>
      </c>
      <c r="C386" s="88">
        <v>30605</v>
      </c>
      <c r="D386" s="10"/>
      <c r="E386" s="10"/>
    </row>
    <row r="387" spans="1:5" s="5" customFormat="1" ht="51" customHeight="1">
      <c r="A387" s="40" t="s">
        <v>847</v>
      </c>
      <c r="B387" s="64" t="s">
        <v>222</v>
      </c>
      <c r="C387" s="88">
        <v>1262</v>
      </c>
      <c r="D387" s="10"/>
      <c r="E387" s="10"/>
    </row>
    <row r="388" spans="1:5" s="5" customFormat="1" ht="51" customHeight="1">
      <c r="A388" s="40" t="s">
        <v>848</v>
      </c>
      <c r="B388" s="64" t="s">
        <v>223</v>
      </c>
      <c r="C388" s="88">
        <v>2290405</v>
      </c>
      <c r="D388" s="10"/>
      <c r="E388" s="10"/>
    </row>
    <row r="389" spans="1:5" s="5" customFormat="1" ht="51" customHeight="1">
      <c r="A389" s="40" t="s">
        <v>849</v>
      </c>
      <c r="B389" s="64" t="s">
        <v>224</v>
      </c>
      <c r="C389" s="88">
        <v>207763</v>
      </c>
      <c r="D389" s="10"/>
      <c r="E389" s="10"/>
    </row>
    <row r="390" spans="1:5" s="5" customFormat="1" ht="51" customHeight="1">
      <c r="A390" s="40" t="s">
        <v>850</v>
      </c>
      <c r="B390" s="64" t="s">
        <v>225</v>
      </c>
      <c r="C390" s="88">
        <v>1162533</v>
      </c>
      <c r="D390" s="10"/>
      <c r="E390" s="10"/>
    </row>
    <row r="391" spans="1:5" s="5" customFormat="1" ht="51" customHeight="1">
      <c r="A391" s="40" t="s">
        <v>851</v>
      </c>
      <c r="B391" s="64" t="s">
        <v>226</v>
      </c>
      <c r="C391" s="88">
        <v>580172</v>
      </c>
      <c r="D391" s="10"/>
      <c r="E391" s="10"/>
    </row>
    <row r="392" spans="1:5" s="5" customFormat="1" ht="51" customHeight="1">
      <c r="A392" s="40" t="s">
        <v>852</v>
      </c>
      <c r="B392" s="64" t="s">
        <v>227</v>
      </c>
      <c r="C392" s="88">
        <v>582361</v>
      </c>
      <c r="D392" s="10"/>
      <c r="E392" s="10"/>
    </row>
    <row r="393" spans="1:5" s="5" customFormat="1" ht="51" customHeight="1">
      <c r="A393" s="40" t="s">
        <v>853</v>
      </c>
      <c r="B393" s="64" t="s">
        <v>228</v>
      </c>
      <c r="C393" s="88">
        <v>920109</v>
      </c>
      <c r="D393" s="10"/>
      <c r="E393" s="10"/>
    </row>
    <row r="394" spans="1:5" s="5" customFormat="1" ht="51" customHeight="1">
      <c r="A394" s="40" t="s">
        <v>854</v>
      </c>
      <c r="B394" s="64" t="s">
        <v>229</v>
      </c>
      <c r="C394" s="88">
        <v>391161</v>
      </c>
      <c r="D394" s="10"/>
      <c r="E394" s="10"/>
    </row>
    <row r="395" spans="1:5" s="5" customFormat="1" ht="51" customHeight="1">
      <c r="A395" s="40" t="s">
        <v>855</v>
      </c>
      <c r="B395" s="64" t="s">
        <v>410</v>
      </c>
      <c r="C395" s="88">
        <v>21171</v>
      </c>
      <c r="D395" s="10"/>
      <c r="E395" s="10"/>
    </row>
    <row r="396" spans="1:5" s="5" customFormat="1" ht="51" customHeight="1">
      <c r="A396" s="40" t="s">
        <v>856</v>
      </c>
      <c r="B396" s="64" t="s">
        <v>411</v>
      </c>
      <c r="C396" s="88">
        <v>369990</v>
      </c>
      <c r="D396" s="10"/>
      <c r="E396" s="10"/>
    </row>
    <row r="397" spans="1:5" s="5" customFormat="1" ht="51" customHeight="1">
      <c r="A397" s="40" t="s">
        <v>857</v>
      </c>
      <c r="B397" s="64" t="s">
        <v>412</v>
      </c>
      <c r="C397" s="88">
        <v>369990</v>
      </c>
      <c r="D397" s="10"/>
      <c r="E397" s="10"/>
    </row>
    <row r="398" spans="1:5" s="5" customFormat="1" ht="51" customHeight="1">
      <c r="A398" s="40" t="s">
        <v>858</v>
      </c>
      <c r="B398" s="64" t="s">
        <v>413</v>
      </c>
      <c r="C398" s="89" t="s">
        <v>998</v>
      </c>
      <c r="D398" s="10"/>
      <c r="E398" s="10"/>
    </row>
    <row r="399" spans="1:5" s="5" customFormat="1" ht="51" customHeight="1">
      <c r="A399" s="40" t="s">
        <v>859</v>
      </c>
      <c r="B399" s="64" t="s">
        <v>414</v>
      </c>
      <c r="C399" s="88">
        <v>1667031</v>
      </c>
      <c r="D399" s="10"/>
      <c r="E399" s="10"/>
    </row>
    <row r="400" spans="1:5" s="5" customFormat="1" ht="51" customHeight="1">
      <c r="A400" s="40" t="s">
        <v>860</v>
      </c>
      <c r="B400" s="64" t="s">
        <v>415</v>
      </c>
      <c r="C400" s="88">
        <v>1667031</v>
      </c>
      <c r="D400" s="10"/>
      <c r="E400" s="10"/>
    </row>
    <row r="401" spans="1:5" s="5" customFormat="1" ht="51" customHeight="1">
      <c r="A401" s="40" t="s">
        <v>861</v>
      </c>
      <c r="B401" s="64" t="s">
        <v>416</v>
      </c>
      <c r="C401" s="89" t="s">
        <v>998</v>
      </c>
      <c r="D401" s="10"/>
      <c r="E401" s="10"/>
    </row>
    <row r="402" spans="1:5" s="5" customFormat="1" ht="51" customHeight="1">
      <c r="A402" s="40" t="s">
        <v>861</v>
      </c>
      <c r="B402" s="64" t="s">
        <v>417</v>
      </c>
      <c r="C402" s="89" t="s">
        <v>998</v>
      </c>
      <c r="D402" s="10"/>
      <c r="E402" s="10"/>
    </row>
    <row r="403" spans="1:5" s="5" customFormat="1" ht="51" customHeight="1">
      <c r="A403" s="40" t="s">
        <v>862</v>
      </c>
      <c r="B403" s="64" t="s">
        <v>418</v>
      </c>
      <c r="C403" s="88">
        <v>1804412</v>
      </c>
      <c r="D403" s="10"/>
      <c r="E403" s="10"/>
    </row>
    <row r="404" spans="1:5" s="5" customFormat="1" ht="51" customHeight="1">
      <c r="A404" s="40" t="s">
        <v>863</v>
      </c>
      <c r="B404" s="64" t="s">
        <v>419</v>
      </c>
      <c r="C404" s="88">
        <v>1582316</v>
      </c>
      <c r="D404" s="10"/>
      <c r="E404" s="10"/>
    </row>
    <row r="405" spans="1:5" s="5" customFormat="1" ht="51" customHeight="1">
      <c r="A405" s="40" t="s">
        <v>864</v>
      </c>
      <c r="B405" s="64" t="s">
        <v>420</v>
      </c>
      <c r="C405" s="88">
        <v>222096</v>
      </c>
      <c r="D405" s="10"/>
      <c r="E405" s="10"/>
    </row>
    <row r="406" spans="1:5" s="5" customFormat="1" ht="51" customHeight="1">
      <c r="A406" s="40" t="s">
        <v>1153</v>
      </c>
      <c r="B406" s="64" t="s">
        <v>1154</v>
      </c>
      <c r="C406" s="88">
        <v>41699060</v>
      </c>
      <c r="D406" s="10"/>
      <c r="E406" s="10"/>
    </row>
    <row r="407" spans="1:5" s="5" customFormat="1" ht="51" customHeight="1">
      <c r="A407" s="40" t="s">
        <v>865</v>
      </c>
      <c r="B407" s="64" t="s">
        <v>421</v>
      </c>
      <c r="C407" s="88">
        <v>21488392</v>
      </c>
      <c r="D407" s="10"/>
      <c r="E407" s="10"/>
    </row>
    <row r="408" spans="1:5" s="5" customFormat="1" ht="51" customHeight="1">
      <c r="A408" s="40" t="s">
        <v>866</v>
      </c>
      <c r="B408" s="64" t="s">
        <v>422</v>
      </c>
      <c r="C408" s="88">
        <v>11377037</v>
      </c>
      <c r="D408" s="10"/>
      <c r="E408" s="10"/>
    </row>
    <row r="409" spans="1:5" s="5" customFormat="1" ht="51" customHeight="1">
      <c r="A409" s="40" t="s">
        <v>867</v>
      </c>
      <c r="B409" s="64" t="s">
        <v>423</v>
      </c>
      <c r="C409" s="88">
        <v>5972758</v>
      </c>
      <c r="D409" s="10"/>
      <c r="E409" s="10"/>
    </row>
    <row r="410" spans="1:5" s="5" customFormat="1" ht="51" customHeight="1">
      <c r="A410" s="40" t="s">
        <v>868</v>
      </c>
      <c r="B410" s="64" t="s">
        <v>424</v>
      </c>
      <c r="C410" s="88">
        <v>3777780</v>
      </c>
      <c r="D410" s="10"/>
      <c r="E410" s="10"/>
    </row>
    <row r="411" spans="1:5" s="5" customFormat="1" ht="51" customHeight="1">
      <c r="A411" s="40" t="s">
        <v>869</v>
      </c>
      <c r="B411" s="64" t="s">
        <v>425</v>
      </c>
      <c r="C411" s="88">
        <v>694988</v>
      </c>
      <c r="D411" s="10"/>
      <c r="E411" s="10"/>
    </row>
    <row r="412" spans="1:5" s="5" customFormat="1" ht="51" customHeight="1">
      <c r="A412" s="40" t="s">
        <v>870</v>
      </c>
      <c r="B412" s="64" t="s">
        <v>426</v>
      </c>
      <c r="C412" s="88">
        <v>1499990</v>
      </c>
      <c r="D412" s="10"/>
      <c r="E412" s="10"/>
    </row>
    <row r="413" spans="1:5" s="5" customFormat="1" ht="51" customHeight="1">
      <c r="A413" s="40" t="s">
        <v>871</v>
      </c>
      <c r="B413" s="64" t="s">
        <v>427</v>
      </c>
      <c r="C413" s="88">
        <v>4092942</v>
      </c>
      <c r="D413" s="10"/>
      <c r="E413" s="10"/>
    </row>
    <row r="414" spans="1:5" s="5" customFormat="1" ht="51" customHeight="1">
      <c r="A414" s="40" t="s">
        <v>872</v>
      </c>
      <c r="B414" s="64" t="s">
        <v>428</v>
      </c>
      <c r="C414" s="88">
        <v>2979980</v>
      </c>
      <c r="D414" s="10"/>
      <c r="E414" s="10"/>
    </row>
    <row r="415" spans="1:5" s="5" customFormat="1" ht="51" customHeight="1">
      <c r="A415" s="40" t="s">
        <v>873</v>
      </c>
      <c r="B415" s="64" t="s">
        <v>429</v>
      </c>
      <c r="C415" s="88">
        <v>265009</v>
      </c>
      <c r="D415" s="10"/>
      <c r="E415" s="10"/>
    </row>
    <row r="416" spans="1:5" s="5" customFormat="1" ht="51" customHeight="1">
      <c r="A416" s="40" t="s">
        <v>874</v>
      </c>
      <c r="B416" s="64" t="s">
        <v>430</v>
      </c>
      <c r="C416" s="88">
        <v>847953</v>
      </c>
      <c r="D416" s="10"/>
      <c r="E416" s="10"/>
    </row>
    <row r="417" spans="1:5" s="5" customFormat="1" ht="51" customHeight="1">
      <c r="A417" s="40" t="s">
        <v>875</v>
      </c>
      <c r="B417" s="64" t="s">
        <v>431</v>
      </c>
      <c r="C417" s="88">
        <v>1311336</v>
      </c>
      <c r="D417" s="10"/>
      <c r="E417" s="10"/>
    </row>
    <row r="418" spans="1:5" s="5" customFormat="1" ht="51" customHeight="1">
      <c r="A418" s="40" t="s">
        <v>876</v>
      </c>
      <c r="B418" s="64" t="s">
        <v>432</v>
      </c>
      <c r="C418" s="88">
        <v>3548018</v>
      </c>
      <c r="D418" s="10"/>
      <c r="E418" s="10"/>
    </row>
    <row r="419" spans="1:5" s="5" customFormat="1" ht="51" customHeight="1">
      <c r="A419" s="40" t="s">
        <v>877</v>
      </c>
      <c r="B419" s="64" t="s">
        <v>433</v>
      </c>
      <c r="C419" s="88">
        <v>1935577</v>
      </c>
      <c r="D419" s="10"/>
      <c r="E419" s="10"/>
    </row>
    <row r="420" spans="1:5" s="5" customFormat="1" ht="51" customHeight="1">
      <c r="A420" s="40" t="s">
        <v>878</v>
      </c>
      <c r="B420" s="64" t="s">
        <v>434</v>
      </c>
      <c r="C420" s="88">
        <v>1399999</v>
      </c>
      <c r="D420" s="10"/>
      <c r="E420" s="10"/>
    </row>
    <row r="421" spans="1:5" s="5" customFormat="1" ht="51" customHeight="1">
      <c r="A421" s="40" t="s">
        <v>879</v>
      </c>
      <c r="B421" s="64" t="s">
        <v>435</v>
      </c>
      <c r="C421" s="88">
        <v>200004</v>
      </c>
      <c r="D421" s="10"/>
      <c r="E421" s="10"/>
    </row>
    <row r="422" spans="1:5" s="5" customFormat="1" ht="51" customHeight="1">
      <c r="A422" s="40" t="s">
        <v>880</v>
      </c>
      <c r="B422" s="64" t="s">
        <v>436</v>
      </c>
      <c r="C422" s="88">
        <v>1199995</v>
      </c>
      <c r="D422" s="10"/>
      <c r="E422" s="10"/>
    </row>
    <row r="423" spans="1:5" s="5" customFormat="1" ht="51" customHeight="1">
      <c r="A423" s="40" t="s">
        <v>881</v>
      </c>
      <c r="B423" s="64" t="s">
        <v>437</v>
      </c>
      <c r="C423" s="88">
        <v>400003</v>
      </c>
      <c r="D423" s="10"/>
      <c r="E423" s="10"/>
    </row>
    <row r="424" spans="1:5" s="5" customFormat="1" ht="51" customHeight="1">
      <c r="A424" s="40" t="s">
        <v>882</v>
      </c>
      <c r="B424" s="64" t="s">
        <v>438</v>
      </c>
      <c r="C424" s="88">
        <v>854987</v>
      </c>
      <c r="D424" s="10"/>
      <c r="E424" s="10"/>
    </row>
    <row r="425" spans="1:5" s="5" customFormat="1" ht="51" customHeight="1">
      <c r="A425" s="40" t="s">
        <v>883</v>
      </c>
      <c r="B425" s="64" t="s">
        <v>439</v>
      </c>
      <c r="C425" s="88">
        <v>2789</v>
      </c>
      <c r="D425" s="10"/>
      <c r="E425" s="10"/>
    </row>
    <row r="426" spans="1:5" s="5" customFormat="1" ht="51" customHeight="1">
      <c r="A426" s="40" t="s">
        <v>884</v>
      </c>
      <c r="B426" s="64" t="s">
        <v>440</v>
      </c>
      <c r="C426" s="88">
        <v>179989</v>
      </c>
      <c r="D426" s="10"/>
      <c r="E426" s="10"/>
    </row>
    <row r="427" spans="1:5" s="5" customFormat="1" ht="51" customHeight="1">
      <c r="A427" s="40" t="s">
        <v>885</v>
      </c>
      <c r="B427" s="64" t="s">
        <v>441</v>
      </c>
      <c r="C427" s="88">
        <v>1789993</v>
      </c>
      <c r="D427" s="10"/>
      <c r="E427" s="10"/>
    </row>
    <row r="428" spans="1:5" s="5" customFormat="1" ht="51" customHeight="1">
      <c r="A428" s="40" t="s">
        <v>886</v>
      </c>
      <c r="B428" s="64" t="s">
        <v>442</v>
      </c>
      <c r="C428" s="88">
        <v>6724447</v>
      </c>
      <c r="D428" s="10"/>
      <c r="E428" s="10"/>
    </row>
    <row r="429" spans="1:5" s="5" customFormat="1" ht="51" customHeight="1">
      <c r="A429" s="40" t="s">
        <v>887</v>
      </c>
      <c r="B429" s="64" t="s">
        <v>443</v>
      </c>
      <c r="C429" s="88">
        <v>5492087</v>
      </c>
      <c r="D429" s="10"/>
      <c r="E429" s="10"/>
    </row>
    <row r="430" spans="1:5" s="5" customFormat="1" ht="51" customHeight="1">
      <c r="A430" s="40" t="s">
        <v>888</v>
      </c>
      <c r="B430" s="64" t="s">
        <v>444</v>
      </c>
      <c r="C430" s="88">
        <v>17291</v>
      </c>
      <c r="D430" s="10"/>
      <c r="E430" s="10"/>
    </row>
    <row r="431" spans="1:5" s="5" customFormat="1" ht="51" customHeight="1">
      <c r="A431" s="40" t="s">
        <v>889</v>
      </c>
      <c r="B431" s="64" t="s">
        <v>445</v>
      </c>
      <c r="C431" s="88">
        <v>209994</v>
      </c>
      <c r="D431" s="10"/>
      <c r="E431" s="10"/>
    </row>
    <row r="432" spans="1:5" s="5" customFormat="1" ht="51" customHeight="1">
      <c r="A432" s="40" t="s">
        <v>890</v>
      </c>
      <c r="B432" s="64" t="s">
        <v>446</v>
      </c>
      <c r="C432" s="88">
        <v>44992</v>
      </c>
      <c r="D432" s="10"/>
      <c r="E432" s="10"/>
    </row>
    <row r="433" spans="1:5" s="5" customFormat="1" ht="51" customHeight="1">
      <c r="A433" s="40" t="s">
        <v>891</v>
      </c>
      <c r="B433" s="64" t="s">
        <v>447</v>
      </c>
      <c r="C433" s="88">
        <v>399990</v>
      </c>
      <c r="D433" s="10"/>
      <c r="E433" s="10"/>
    </row>
    <row r="434" spans="1:5" s="5" customFormat="1" ht="51" customHeight="1">
      <c r="A434" s="40" t="s">
        <v>892</v>
      </c>
      <c r="B434" s="64" t="s">
        <v>448</v>
      </c>
      <c r="C434" s="88">
        <v>560093</v>
      </c>
      <c r="D434" s="10"/>
      <c r="E434" s="10"/>
    </row>
    <row r="435" spans="1:5" s="5" customFormat="1" ht="51" customHeight="1">
      <c r="A435" s="40" t="s">
        <v>893</v>
      </c>
      <c r="B435" s="64" t="s">
        <v>449</v>
      </c>
      <c r="C435" s="88">
        <v>96288</v>
      </c>
      <c r="D435" s="10"/>
      <c r="E435" s="10"/>
    </row>
    <row r="436" spans="1:5" s="5" customFormat="1" ht="51" customHeight="1">
      <c r="A436" s="40" t="s">
        <v>894</v>
      </c>
      <c r="B436" s="64" t="s">
        <v>450</v>
      </c>
      <c r="C436" s="88">
        <v>84068</v>
      </c>
      <c r="D436" s="10"/>
      <c r="E436" s="10"/>
    </row>
    <row r="437" spans="1:5" s="5" customFormat="1" ht="51" customHeight="1">
      <c r="A437" s="40" t="s">
        <v>895</v>
      </c>
      <c r="B437" s="64" t="s">
        <v>451</v>
      </c>
      <c r="C437" s="88">
        <v>7711</v>
      </c>
      <c r="D437" s="10"/>
      <c r="E437" s="10"/>
    </row>
    <row r="438" spans="1:5" s="5" customFormat="1" ht="51" customHeight="1">
      <c r="A438" s="40" t="s">
        <v>896</v>
      </c>
      <c r="B438" s="64" t="s">
        <v>452</v>
      </c>
      <c r="C438" s="88">
        <v>4509</v>
      </c>
      <c r="D438" s="10"/>
      <c r="E438" s="10"/>
    </row>
    <row r="439" spans="1:5" s="5" customFormat="1" ht="51" customHeight="1">
      <c r="A439" s="40" t="s">
        <v>897</v>
      </c>
      <c r="B439" s="64" t="s">
        <v>453</v>
      </c>
      <c r="C439" s="88">
        <v>7067263</v>
      </c>
      <c r="D439" s="10"/>
      <c r="E439" s="10"/>
    </row>
    <row r="440" spans="1:5" s="5" customFormat="1" ht="51" customHeight="1">
      <c r="A440" s="40" t="s">
        <v>1027</v>
      </c>
      <c r="B440" s="64" t="s">
        <v>1028</v>
      </c>
      <c r="C440" s="88">
        <v>570361</v>
      </c>
      <c r="D440" s="10"/>
      <c r="E440" s="10"/>
    </row>
    <row r="441" spans="1:5" s="5" customFormat="1" ht="51" customHeight="1">
      <c r="A441" s="40" t="s">
        <v>1029</v>
      </c>
      <c r="B441" s="64" t="s">
        <v>1030</v>
      </c>
      <c r="C441" s="88">
        <v>6496902</v>
      </c>
      <c r="D441" s="10"/>
      <c r="E441" s="10"/>
    </row>
    <row r="442" spans="1:5" s="5" customFormat="1" ht="51" customHeight="1">
      <c r="A442" s="40" t="s">
        <v>898</v>
      </c>
      <c r="B442" s="64" t="s">
        <v>455</v>
      </c>
      <c r="C442" s="88">
        <v>3303176</v>
      </c>
      <c r="D442" s="10"/>
      <c r="E442" s="10"/>
    </row>
    <row r="443" spans="1:5" s="5" customFormat="1" ht="51" customHeight="1">
      <c r="A443" s="40" t="s">
        <v>899</v>
      </c>
      <c r="B443" s="64" t="s">
        <v>456</v>
      </c>
      <c r="C443" s="88">
        <v>1796356</v>
      </c>
      <c r="D443" s="10"/>
      <c r="E443" s="10"/>
    </row>
    <row r="444" spans="1:5" s="5" customFormat="1" ht="51" customHeight="1">
      <c r="A444" s="40" t="s">
        <v>900</v>
      </c>
      <c r="B444" s="64" t="s">
        <v>457</v>
      </c>
      <c r="C444" s="88">
        <v>953358</v>
      </c>
      <c r="D444" s="10"/>
      <c r="E444" s="10"/>
    </row>
    <row r="445" spans="1:5" s="5" customFormat="1" ht="51" customHeight="1">
      <c r="A445" s="40" t="s">
        <v>901</v>
      </c>
      <c r="B445" s="64" t="s">
        <v>458</v>
      </c>
      <c r="C445" s="88">
        <v>842998</v>
      </c>
      <c r="D445" s="10"/>
      <c r="E445" s="10"/>
    </row>
    <row r="446" spans="1:5" s="5" customFormat="1" ht="51" customHeight="1">
      <c r="A446" s="40" t="s">
        <v>902</v>
      </c>
      <c r="B446" s="64" t="s">
        <v>459</v>
      </c>
      <c r="C446" s="88">
        <v>263245</v>
      </c>
      <c r="D446" s="10"/>
      <c r="E446" s="10"/>
    </row>
    <row r="447" spans="1:5" s="5" customFormat="1" ht="51" customHeight="1">
      <c r="A447" s="40" t="s">
        <v>903</v>
      </c>
      <c r="B447" s="64" t="s">
        <v>460</v>
      </c>
      <c r="C447" s="88">
        <v>253919</v>
      </c>
      <c r="D447" s="10"/>
      <c r="E447" s="10"/>
    </row>
    <row r="448" spans="1:5" s="5" customFormat="1" ht="51" customHeight="1">
      <c r="A448" s="40" t="s">
        <v>904</v>
      </c>
      <c r="B448" s="64" t="s">
        <v>461</v>
      </c>
      <c r="C448" s="89" t="s">
        <v>998</v>
      </c>
      <c r="D448" s="10"/>
      <c r="E448" s="10"/>
    </row>
    <row r="449" spans="1:5" s="5" customFormat="1" ht="51" customHeight="1">
      <c r="A449" s="40" t="s">
        <v>905</v>
      </c>
      <c r="B449" s="64" t="s">
        <v>462</v>
      </c>
      <c r="C449" s="88">
        <v>989655</v>
      </c>
      <c r="D449" s="10"/>
      <c r="E449" s="10"/>
    </row>
    <row r="450" spans="1:5" s="5" customFormat="1" ht="51" customHeight="1">
      <c r="A450" s="40" t="s">
        <v>906</v>
      </c>
      <c r="B450" s="64" t="s">
        <v>463</v>
      </c>
      <c r="C450" s="88">
        <v>2783676</v>
      </c>
      <c r="D450" s="10"/>
      <c r="E450" s="10"/>
    </row>
    <row r="451" spans="1:5" s="5" customFormat="1" ht="51" customHeight="1">
      <c r="A451" s="40" t="s">
        <v>907</v>
      </c>
      <c r="B451" s="64" t="s">
        <v>464</v>
      </c>
      <c r="C451" s="88">
        <v>720004</v>
      </c>
      <c r="D451" s="10"/>
      <c r="E451" s="10"/>
    </row>
    <row r="452" spans="1:5" s="5" customFormat="1" ht="51" customHeight="1">
      <c r="A452" s="40" t="s">
        <v>908</v>
      </c>
      <c r="B452" s="64" t="s">
        <v>465</v>
      </c>
      <c r="C452" s="88">
        <v>268483</v>
      </c>
      <c r="D452" s="10"/>
      <c r="E452" s="10"/>
    </row>
    <row r="453" spans="1:5" s="5" customFormat="1" ht="51" customHeight="1">
      <c r="A453" s="40" t="s">
        <v>909</v>
      </c>
      <c r="B453" s="64" t="s">
        <v>466</v>
      </c>
      <c r="C453" s="88">
        <v>495189</v>
      </c>
      <c r="D453" s="10"/>
      <c r="E453" s="10"/>
    </row>
    <row r="454" spans="1:5" s="5" customFormat="1" ht="51" customHeight="1">
      <c r="A454" s="40" t="s">
        <v>910</v>
      </c>
      <c r="B454" s="64" t="s">
        <v>467</v>
      </c>
      <c r="C454" s="88">
        <v>1300001</v>
      </c>
      <c r="D454" s="10"/>
      <c r="E454" s="10"/>
    </row>
    <row r="455" spans="1:5" s="5" customFormat="1" ht="51" customHeight="1">
      <c r="A455" s="40" t="s">
        <v>911</v>
      </c>
      <c r="B455" s="64" t="s">
        <v>468</v>
      </c>
      <c r="C455" s="88">
        <v>23598</v>
      </c>
      <c r="D455" s="10"/>
      <c r="E455" s="10"/>
    </row>
    <row r="456" spans="1:5" s="5" customFormat="1" ht="51" customHeight="1">
      <c r="A456" s="40" t="s">
        <v>912</v>
      </c>
      <c r="B456" s="64" t="s">
        <v>469</v>
      </c>
      <c r="C456" s="88">
        <v>12329</v>
      </c>
      <c r="D456" s="10"/>
      <c r="E456" s="10"/>
    </row>
    <row r="457" spans="1:5" s="5" customFormat="1" ht="51" customHeight="1">
      <c r="A457" s="40" t="s">
        <v>913</v>
      </c>
      <c r="B457" s="64" t="s">
        <v>470</v>
      </c>
      <c r="C457" s="88">
        <v>11269</v>
      </c>
      <c r="D457" s="10"/>
      <c r="E457" s="10"/>
    </row>
    <row r="458" spans="1:5" s="5" customFormat="1" ht="51" customHeight="1">
      <c r="A458" s="40" t="s">
        <v>914</v>
      </c>
      <c r="B458" s="64" t="s">
        <v>471</v>
      </c>
      <c r="C458" s="89" t="s">
        <v>998</v>
      </c>
      <c r="D458" s="10"/>
      <c r="E458" s="10"/>
    </row>
    <row r="459" spans="1:5" s="5" customFormat="1" ht="51" customHeight="1">
      <c r="A459" s="40" t="s">
        <v>915</v>
      </c>
      <c r="B459" s="64" t="s">
        <v>472</v>
      </c>
      <c r="C459" s="89" t="s">
        <v>998</v>
      </c>
      <c r="D459" s="10"/>
      <c r="E459" s="10"/>
    </row>
    <row r="460" spans="1:5" s="5" customFormat="1" ht="51" customHeight="1">
      <c r="A460" s="40" t="s">
        <v>916</v>
      </c>
      <c r="B460" s="64" t="s">
        <v>473</v>
      </c>
      <c r="C460" s="89" t="s">
        <v>998</v>
      </c>
      <c r="D460" s="10"/>
      <c r="E460" s="10"/>
    </row>
    <row r="461" spans="1:5" s="5" customFormat="1" ht="51" customHeight="1">
      <c r="A461" s="40" t="s">
        <v>917</v>
      </c>
      <c r="B461" s="64" t="s">
        <v>474</v>
      </c>
      <c r="C461" s="88">
        <v>127348</v>
      </c>
      <c r="D461" s="10"/>
      <c r="E461" s="10"/>
    </row>
    <row r="462" spans="1:5" s="5" customFormat="1" ht="51" customHeight="1">
      <c r="A462" s="40" t="s">
        <v>918</v>
      </c>
      <c r="B462" s="64" t="s">
        <v>475</v>
      </c>
      <c r="C462" s="88">
        <v>46168</v>
      </c>
      <c r="D462" s="10"/>
      <c r="E462" s="10"/>
    </row>
    <row r="463" spans="1:5" s="5" customFormat="1" ht="51" customHeight="1">
      <c r="A463" s="40" t="s">
        <v>919</v>
      </c>
      <c r="B463" s="64" t="s">
        <v>476</v>
      </c>
      <c r="C463" s="88">
        <v>29982</v>
      </c>
      <c r="D463" s="10"/>
      <c r="E463" s="10"/>
    </row>
    <row r="464" spans="1:5" s="5" customFormat="1" ht="51" customHeight="1">
      <c r="A464" s="40" t="s">
        <v>920</v>
      </c>
      <c r="B464" s="64" t="s">
        <v>477</v>
      </c>
      <c r="C464" s="88">
        <v>16185</v>
      </c>
      <c r="D464" s="10"/>
      <c r="E464" s="10"/>
    </row>
    <row r="465" spans="1:5" s="5" customFormat="1" ht="51" customHeight="1">
      <c r="A465" s="40" t="s">
        <v>921</v>
      </c>
      <c r="B465" s="64" t="s">
        <v>478</v>
      </c>
      <c r="C465" s="88">
        <v>16185</v>
      </c>
      <c r="D465" s="10"/>
      <c r="E465" s="10"/>
    </row>
    <row r="466" spans="1:5" s="5" customFormat="1" ht="51" customHeight="1">
      <c r="A466" s="40" t="s">
        <v>922</v>
      </c>
      <c r="B466" s="64" t="s">
        <v>479</v>
      </c>
      <c r="C466" s="88">
        <v>64995</v>
      </c>
      <c r="D466" s="10"/>
      <c r="E466" s="10"/>
    </row>
    <row r="467" spans="1:5" s="5" customFormat="1" ht="51" customHeight="1">
      <c r="A467" s="40" t="s">
        <v>923</v>
      </c>
      <c r="B467" s="64" t="s">
        <v>480</v>
      </c>
      <c r="C467" s="88">
        <v>84871</v>
      </c>
      <c r="D467" s="10"/>
      <c r="E467" s="10"/>
    </row>
    <row r="468" spans="1:5" s="5" customFormat="1" ht="51" customHeight="1">
      <c r="A468" s="40" t="s">
        <v>924</v>
      </c>
      <c r="B468" s="64" t="s">
        <v>481</v>
      </c>
      <c r="C468" s="88">
        <v>22348</v>
      </c>
      <c r="D468" s="10"/>
      <c r="E468" s="10"/>
    </row>
    <row r="469" spans="1:5" s="5" customFormat="1" ht="51" customHeight="1">
      <c r="A469" s="40" t="s">
        <v>925</v>
      </c>
      <c r="B469" s="64" t="s">
        <v>482</v>
      </c>
      <c r="C469" s="89" t="s">
        <v>998</v>
      </c>
      <c r="D469" s="10"/>
      <c r="E469" s="10"/>
    </row>
    <row r="470" spans="1:5" s="5" customFormat="1" ht="51" customHeight="1">
      <c r="A470" s="40" t="s">
        <v>926</v>
      </c>
      <c r="B470" s="64" t="s">
        <v>483</v>
      </c>
      <c r="C470" s="88">
        <v>62523</v>
      </c>
      <c r="D470" s="10"/>
      <c r="E470" s="10"/>
    </row>
    <row r="471" spans="1:5" s="5" customFormat="1" ht="51" customHeight="1">
      <c r="A471" s="40" t="s">
        <v>1031</v>
      </c>
      <c r="B471" s="64" t="s">
        <v>1032</v>
      </c>
      <c r="C471" s="88">
        <v>8050</v>
      </c>
      <c r="D471" s="10"/>
      <c r="E471" s="10"/>
    </row>
    <row r="472" spans="1:5" s="5" customFormat="1" ht="51" customHeight="1">
      <c r="A472" s="40" t="s">
        <v>1033</v>
      </c>
      <c r="B472" s="64" t="s">
        <v>1034</v>
      </c>
      <c r="C472" s="88">
        <v>54473</v>
      </c>
      <c r="D472" s="10"/>
      <c r="E472" s="10"/>
    </row>
    <row r="473" spans="1:5" s="5" customFormat="1" ht="51" customHeight="1">
      <c r="A473" s="40" t="s">
        <v>927</v>
      </c>
      <c r="B473" s="64" t="s">
        <v>484</v>
      </c>
      <c r="C473" s="89" t="s">
        <v>998</v>
      </c>
      <c r="D473" s="10"/>
      <c r="E473" s="10"/>
    </row>
    <row r="474" spans="1:5" s="5" customFormat="1" ht="51" customHeight="1">
      <c r="A474" s="40" t="s">
        <v>1155</v>
      </c>
      <c r="B474" s="64" t="s">
        <v>1156</v>
      </c>
      <c r="C474" s="88">
        <v>49228704</v>
      </c>
      <c r="D474" s="10"/>
      <c r="E474" s="10"/>
    </row>
    <row r="475" spans="1:5" s="5" customFormat="1" ht="51" customHeight="1">
      <c r="A475" s="40" t="s">
        <v>928</v>
      </c>
      <c r="B475" s="64" t="s">
        <v>485</v>
      </c>
      <c r="C475" s="88">
        <v>33264470</v>
      </c>
      <c r="D475" s="10"/>
      <c r="E475" s="10"/>
    </row>
    <row r="476" spans="1:5" s="5" customFormat="1" ht="51" customHeight="1">
      <c r="A476" s="40" t="s">
        <v>929</v>
      </c>
      <c r="B476" s="64" t="s">
        <v>486</v>
      </c>
      <c r="C476" s="88">
        <v>33038336</v>
      </c>
      <c r="D476" s="10"/>
      <c r="E476" s="10"/>
    </row>
    <row r="477" spans="1:5" s="5" customFormat="1" ht="51" customHeight="1">
      <c r="A477" s="40" t="s">
        <v>930</v>
      </c>
      <c r="B477" s="64" t="s">
        <v>487</v>
      </c>
      <c r="C477" s="88">
        <v>20075368</v>
      </c>
      <c r="D477" s="10"/>
      <c r="E477" s="10"/>
    </row>
    <row r="478" spans="1:5" s="5" customFormat="1" ht="51" customHeight="1">
      <c r="A478" s="40" t="s">
        <v>931</v>
      </c>
      <c r="B478" s="64" t="s">
        <v>488</v>
      </c>
      <c r="C478" s="89" t="s">
        <v>998</v>
      </c>
      <c r="D478" s="10"/>
      <c r="E478" s="10"/>
    </row>
    <row r="479" spans="1:5" s="5" customFormat="1" ht="51" customHeight="1">
      <c r="A479" s="40" t="s">
        <v>933</v>
      </c>
      <c r="B479" s="64" t="s">
        <v>490</v>
      </c>
      <c r="C479" s="88">
        <v>18386369</v>
      </c>
      <c r="D479" s="10"/>
      <c r="E479" s="10"/>
    </row>
    <row r="480" spans="1:5" s="5" customFormat="1" ht="51" customHeight="1">
      <c r="A480" s="40" t="s">
        <v>934</v>
      </c>
      <c r="B480" s="64" t="s">
        <v>491</v>
      </c>
      <c r="C480" s="89" t="s">
        <v>998</v>
      </c>
      <c r="D480" s="10"/>
      <c r="E480" s="10"/>
    </row>
    <row r="481" spans="1:5" s="5" customFormat="1" ht="51" customHeight="1">
      <c r="A481" s="40" t="s">
        <v>935</v>
      </c>
      <c r="B481" s="64" t="s">
        <v>492</v>
      </c>
      <c r="C481" s="88">
        <v>1379337</v>
      </c>
      <c r="D481" s="10"/>
      <c r="E481" s="10"/>
    </row>
    <row r="482" spans="1:5" s="5" customFormat="1" ht="51" customHeight="1">
      <c r="A482" s="40" t="s">
        <v>936</v>
      </c>
      <c r="B482" s="64" t="s">
        <v>493</v>
      </c>
      <c r="C482" s="88">
        <v>309663</v>
      </c>
      <c r="D482" s="10"/>
      <c r="E482" s="10"/>
    </row>
    <row r="483" spans="1:5" s="5" customFormat="1" ht="51" customHeight="1">
      <c r="A483" s="40" t="s">
        <v>937</v>
      </c>
      <c r="B483" s="64" t="s">
        <v>494</v>
      </c>
      <c r="C483" s="89" t="s">
        <v>998</v>
      </c>
      <c r="D483" s="10"/>
      <c r="E483" s="10"/>
    </row>
    <row r="484" spans="1:5" s="5" customFormat="1" ht="51" customHeight="1">
      <c r="A484" s="40" t="s">
        <v>938</v>
      </c>
      <c r="B484" s="64" t="s">
        <v>495</v>
      </c>
      <c r="C484" s="88">
        <v>8978910</v>
      </c>
      <c r="D484" s="10"/>
      <c r="E484" s="10"/>
    </row>
    <row r="485" spans="1:5" s="5" customFormat="1" ht="51" customHeight="1">
      <c r="A485" s="40" t="s">
        <v>939</v>
      </c>
      <c r="B485" s="64" t="s">
        <v>496</v>
      </c>
      <c r="C485" s="88">
        <v>8574009</v>
      </c>
      <c r="D485" s="10"/>
      <c r="E485" s="10"/>
    </row>
    <row r="486" spans="1:5" s="5" customFormat="1" ht="51" customHeight="1">
      <c r="A486" s="40" t="s">
        <v>940</v>
      </c>
      <c r="B486" s="64" t="s">
        <v>497</v>
      </c>
      <c r="C486" s="88">
        <v>404901</v>
      </c>
      <c r="D486" s="10"/>
      <c r="E486" s="10"/>
    </row>
    <row r="487" spans="1:5" s="5" customFormat="1" ht="51" customHeight="1">
      <c r="A487" s="40" t="s">
        <v>941</v>
      </c>
      <c r="B487" s="64" t="s">
        <v>498</v>
      </c>
      <c r="C487" s="89" t="s">
        <v>998</v>
      </c>
      <c r="D487" s="10"/>
      <c r="E487" s="10"/>
    </row>
    <row r="488" spans="1:5" s="5" customFormat="1" ht="51" customHeight="1">
      <c r="A488" s="40" t="s">
        <v>942</v>
      </c>
      <c r="B488" s="64" t="s">
        <v>499</v>
      </c>
      <c r="C488" s="89" t="s">
        <v>998</v>
      </c>
      <c r="D488" s="10"/>
      <c r="E488" s="10"/>
    </row>
    <row r="489" spans="1:5" s="5" customFormat="1" ht="51" customHeight="1">
      <c r="A489" s="40" t="s">
        <v>943</v>
      </c>
      <c r="B489" s="64" t="s">
        <v>500</v>
      </c>
      <c r="C489" s="88">
        <v>3977633</v>
      </c>
      <c r="D489" s="10"/>
      <c r="E489" s="10"/>
    </row>
    <row r="490" spans="1:5" s="5" customFormat="1" ht="51" customHeight="1">
      <c r="A490" s="40" t="s">
        <v>1035</v>
      </c>
      <c r="B490" s="64" t="s">
        <v>1036</v>
      </c>
      <c r="C490" s="89" t="s">
        <v>998</v>
      </c>
      <c r="D490" s="10"/>
      <c r="E490" s="10"/>
    </row>
    <row r="491" spans="1:5" s="5" customFormat="1" ht="51" customHeight="1">
      <c r="A491" s="40" t="s">
        <v>944</v>
      </c>
      <c r="B491" s="64" t="s">
        <v>501</v>
      </c>
      <c r="C491" s="88">
        <v>6425</v>
      </c>
      <c r="D491" s="10"/>
      <c r="E491" s="10"/>
    </row>
    <row r="492" spans="1:5" s="5" customFormat="1" ht="51" customHeight="1">
      <c r="A492" s="40" t="s">
        <v>945</v>
      </c>
      <c r="B492" s="64" t="s">
        <v>502</v>
      </c>
      <c r="C492" s="88">
        <v>226134</v>
      </c>
      <c r="D492" s="10"/>
      <c r="E492" s="10"/>
    </row>
    <row r="493" spans="1:5" s="5" customFormat="1" ht="51" customHeight="1">
      <c r="A493" s="40" t="s">
        <v>946</v>
      </c>
      <c r="B493" s="64" t="s">
        <v>0</v>
      </c>
      <c r="C493" s="88">
        <v>1362481</v>
      </c>
      <c r="D493" s="10"/>
      <c r="E493" s="10"/>
    </row>
    <row r="494" spans="1:5" s="5" customFormat="1" ht="51" customHeight="1">
      <c r="A494" s="40" t="s">
        <v>947</v>
      </c>
      <c r="B494" s="64" t="s">
        <v>1</v>
      </c>
      <c r="C494" s="88">
        <v>309983</v>
      </c>
      <c r="D494" s="10"/>
      <c r="E494" s="10"/>
    </row>
    <row r="495" spans="1:5" s="5" customFormat="1" ht="51" customHeight="1">
      <c r="A495" s="40" t="s">
        <v>948</v>
      </c>
      <c r="B495" s="64" t="s">
        <v>2</v>
      </c>
      <c r="C495" s="88">
        <v>1052498</v>
      </c>
      <c r="D495" s="10"/>
      <c r="E495" s="10"/>
    </row>
    <row r="496" spans="1:5" s="5" customFormat="1" ht="51" customHeight="1">
      <c r="A496" s="40" t="s">
        <v>949</v>
      </c>
      <c r="B496" s="64" t="s">
        <v>3</v>
      </c>
      <c r="C496" s="88">
        <v>472521</v>
      </c>
      <c r="D496" s="10"/>
      <c r="E496" s="10"/>
    </row>
    <row r="497" spans="1:5" s="5" customFormat="1" ht="51" customHeight="1">
      <c r="A497" s="40" t="s">
        <v>950</v>
      </c>
      <c r="B497" s="64" t="s">
        <v>4</v>
      </c>
      <c r="C497" s="88">
        <v>579977</v>
      </c>
      <c r="D497" s="10"/>
      <c r="E497" s="10"/>
    </row>
    <row r="498" spans="1:5" s="5" customFormat="1" ht="51" customHeight="1">
      <c r="A498" s="40" t="s">
        <v>951</v>
      </c>
      <c r="B498" s="64" t="s">
        <v>5</v>
      </c>
      <c r="C498" s="88">
        <v>190811</v>
      </c>
      <c r="D498" s="10"/>
      <c r="E498" s="10"/>
    </row>
    <row r="499" spans="1:5" s="5" customFormat="1" ht="51" customHeight="1">
      <c r="A499" s="40" t="s">
        <v>952</v>
      </c>
      <c r="B499" s="64" t="s">
        <v>6</v>
      </c>
      <c r="C499" s="88">
        <v>34510</v>
      </c>
      <c r="D499" s="10"/>
      <c r="E499" s="10"/>
    </row>
    <row r="500" spans="1:5" s="5" customFormat="1" ht="51" customHeight="1">
      <c r="A500" s="40" t="s">
        <v>953</v>
      </c>
      <c r="B500" s="64" t="s">
        <v>7</v>
      </c>
      <c r="C500" s="88">
        <v>31002</v>
      </c>
      <c r="D500" s="10"/>
      <c r="E500" s="10"/>
    </row>
    <row r="501" spans="1:5" s="5" customFormat="1" ht="51" customHeight="1">
      <c r="A501" s="40" t="s">
        <v>954</v>
      </c>
      <c r="B501" s="64" t="s">
        <v>8</v>
      </c>
      <c r="C501" s="88">
        <v>3507</v>
      </c>
      <c r="D501" s="10"/>
      <c r="E501" s="10"/>
    </row>
    <row r="502" spans="1:5" s="5" customFormat="1" ht="51" customHeight="1">
      <c r="A502" s="40" t="s">
        <v>955</v>
      </c>
      <c r="B502" s="64" t="s">
        <v>9</v>
      </c>
      <c r="C502" s="89" t="s">
        <v>998</v>
      </c>
      <c r="D502" s="10"/>
      <c r="E502" s="10"/>
    </row>
    <row r="503" spans="1:5" s="5" customFormat="1" ht="51" customHeight="1">
      <c r="A503" s="40" t="s">
        <v>956</v>
      </c>
      <c r="B503" s="64" t="s">
        <v>10</v>
      </c>
      <c r="C503" s="88">
        <v>30740</v>
      </c>
      <c r="D503" s="10"/>
      <c r="E503" s="10"/>
    </row>
    <row r="504" spans="1:5" s="5" customFormat="1" ht="51" customHeight="1">
      <c r="A504" s="40" t="s">
        <v>957</v>
      </c>
      <c r="B504" s="64" t="s">
        <v>11</v>
      </c>
      <c r="C504" s="88">
        <v>125562</v>
      </c>
      <c r="D504" s="10"/>
      <c r="E504" s="10"/>
    </row>
    <row r="505" spans="1:5" s="5" customFormat="1" ht="51" customHeight="1">
      <c r="A505" s="40" t="s">
        <v>958</v>
      </c>
      <c r="B505" s="64" t="s">
        <v>12</v>
      </c>
      <c r="C505" s="88">
        <v>83989</v>
      </c>
      <c r="D505" s="10"/>
      <c r="E505" s="10"/>
    </row>
    <row r="506" spans="1:5" s="5" customFormat="1" ht="51" customHeight="1">
      <c r="A506" s="40" t="s">
        <v>959</v>
      </c>
      <c r="B506" s="64" t="s">
        <v>13</v>
      </c>
      <c r="C506" s="88">
        <v>41573</v>
      </c>
      <c r="D506" s="10"/>
      <c r="E506" s="10"/>
    </row>
    <row r="507" spans="1:5" s="5" customFormat="1" ht="51" customHeight="1">
      <c r="A507" s="40" t="s">
        <v>960</v>
      </c>
      <c r="B507" s="64" t="s">
        <v>14</v>
      </c>
      <c r="C507" s="89" t="s">
        <v>998</v>
      </c>
      <c r="D507" s="10"/>
      <c r="E507" s="10"/>
    </row>
    <row r="508" spans="1:5" s="5" customFormat="1" ht="51" customHeight="1">
      <c r="A508" s="40" t="s">
        <v>961</v>
      </c>
      <c r="B508" s="64" t="s">
        <v>15</v>
      </c>
      <c r="C508" s="88">
        <v>10940208</v>
      </c>
      <c r="D508" s="10"/>
      <c r="E508" s="10"/>
    </row>
    <row r="509" spans="1:5" s="5" customFormat="1" ht="51" customHeight="1">
      <c r="A509" s="40" t="s">
        <v>962</v>
      </c>
      <c r="B509" s="64" t="s">
        <v>16</v>
      </c>
      <c r="C509" s="88">
        <v>7180210</v>
      </c>
      <c r="D509" s="10"/>
      <c r="E509" s="10"/>
    </row>
    <row r="510" spans="1:5" s="5" customFormat="1" ht="51" customHeight="1">
      <c r="A510" s="40" t="s">
        <v>963</v>
      </c>
      <c r="B510" s="64" t="s">
        <v>17</v>
      </c>
      <c r="C510" s="88">
        <v>1200093</v>
      </c>
      <c r="D510" s="10"/>
      <c r="E510" s="10"/>
    </row>
    <row r="511" spans="1:5" s="5" customFormat="1" ht="51" customHeight="1">
      <c r="A511" s="40" t="s">
        <v>964</v>
      </c>
      <c r="B511" s="64" t="s">
        <v>18</v>
      </c>
      <c r="C511" s="88">
        <v>3150085</v>
      </c>
      <c r="D511" s="10"/>
      <c r="E511" s="10"/>
    </row>
    <row r="512" spans="1:5" s="5" customFormat="1" ht="51" customHeight="1">
      <c r="A512" s="40" t="s">
        <v>965</v>
      </c>
      <c r="B512" s="64" t="s">
        <v>19</v>
      </c>
      <c r="C512" s="88">
        <v>2830031</v>
      </c>
      <c r="D512" s="10"/>
      <c r="E512" s="10"/>
    </row>
    <row r="513" spans="1:5" s="5" customFormat="1" ht="51" customHeight="1">
      <c r="A513" s="40" t="s">
        <v>966</v>
      </c>
      <c r="B513" s="64" t="s">
        <v>20</v>
      </c>
      <c r="C513" s="88">
        <v>2301993</v>
      </c>
      <c r="D513" s="10"/>
      <c r="E513" s="10"/>
    </row>
    <row r="514" spans="1:5" s="5" customFormat="1" ht="51" customHeight="1">
      <c r="A514" s="40" t="s">
        <v>967</v>
      </c>
      <c r="B514" s="64" t="s">
        <v>21</v>
      </c>
      <c r="C514" s="88">
        <v>1458005</v>
      </c>
      <c r="D514" s="10"/>
      <c r="E514" s="10"/>
    </row>
    <row r="515" spans="1:5" s="5" customFormat="1" ht="51" customHeight="1">
      <c r="A515" s="40" t="s">
        <v>968</v>
      </c>
      <c r="B515" s="64" t="s">
        <v>22</v>
      </c>
      <c r="C515" s="88">
        <v>946488</v>
      </c>
      <c r="D515" s="10"/>
      <c r="E515" s="10"/>
    </row>
    <row r="516" spans="1:5" s="5" customFormat="1" ht="51" customHeight="1">
      <c r="A516" s="40" t="s">
        <v>969</v>
      </c>
      <c r="B516" s="64" t="s">
        <v>23</v>
      </c>
      <c r="C516" s="89" t="s">
        <v>998</v>
      </c>
      <c r="D516" s="10"/>
      <c r="E516" s="10"/>
    </row>
    <row r="517" spans="1:5" s="5" customFormat="1" ht="51" customHeight="1">
      <c r="A517" s="40" t="s">
        <v>970</v>
      </c>
      <c r="B517" s="64" t="s">
        <v>24</v>
      </c>
      <c r="C517" s="88">
        <v>157074</v>
      </c>
      <c r="D517" s="10"/>
      <c r="E517" s="10"/>
    </row>
    <row r="518" spans="1:5" s="5" customFormat="1" ht="51" customHeight="1">
      <c r="A518" s="40" t="s">
        <v>971</v>
      </c>
      <c r="B518" s="64" t="s">
        <v>25</v>
      </c>
      <c r="C518" s="88">
        <v>789414</v>
      </c>
      <c r="D518" s="10"/>
      <c r="E518" s="10"/>
    </row>
    <row r="519" spans="1:5" s="5" customFormat="1" ht="51" customHeight="1">
      <c r="A519" s="40" t="s">
        <v>972</v>
      </c>
      <c r="B519" s="64" t="s">
        <v>26</v>
      </c>
      <c r="C519" s="89" t="s">
        <v>998</v>
      </c>
      <c r="D519" s="10"/>
      <c r="E519" s="10"/>
    </row>
    <row r="520" spans="1:5" s="5" customFormat="1" ht="51" customHeight="1">
      <c r="A520" s="40" t="s">
        <v>973</v>
      </c>
      <c r="B520" s="64" t="s">
        <v>27</v>
      </c>
      <c r="C520" s="89" t="s">
        <v>998</v>
      </c>
      <c r="D520" s="10"/>
      <c r="E520" s="10"/>
    </row>
    <row r="521" spans="1:5" s="5" customFormat="1" ht="51" customHeight="1">
      <c r="A521" s="40" t="s">
        <v>974</v>
      </c>
      <c r="B521" s="64" t="s">
        <v>28</v>
      </c>
      <c r="C521" s="88">
        <v>1859007</v>
      </c>
      <c r="D521" s="10"/>
      <c r="E521" s="10"/>
    </row>
    <row r="522" spans="1:5" s="5" customFormat="1" ht="51" customHeight="1">
      <c r="A522" s="40" t="s">
        <v>975</v>
      </c>
      <c r="B522" s="64" t="s">
        <v>29</v>
      </c>
      <c r="C522" s="89" t="s">
        <v>998</v>
      </c>
      <c r="D522" s="10"/>
      <c r="E522" s="10"/>
    </row>
    <row r="523" spans="1:5" s="5" customFormat="1" ht="51" customHeight="1">
      <c r="A523" s="40" t="s">
        <v>976</v>
      </c>
      <c r="B523" s="64" t="s">
        <v>30</v>
      </c>
      <c r="C523" s="88">
        <v>710009</v>
      </c>
      <c r="D523" s="10"/>
      <c r="E523" s="10"/>
    </row>
    <row r="524" spans="1:5" s="5" customFormat="1" ht="51" customHeight="1">
      <c r="A524" s="40" t="s">
        <v>977</v>
      </c>
      <c r="B524" s="64" t="s">
        <v>31</v>
      </c>
      <c r="C524" s="88">
        <v>151486</v>
      </c>
      <c r="D524" s="10"/>
      <c r="E524" s="10"/>
    </row>
    <row r="525" spans="1:5" s="5" customFormat="1" ht="51" customHeight="1">
      <c r="A525" s="40" t="s">
        <v>978</v>
      </c>
      <c r="B525" s="64" t="s">
        <v>32</v>
      </c>
      <c r="C525" s="88">
        <v>52891</v>
      </c>
      <c r="D525" s="10"/>
      <c r="E525" s="10"/>
    </row>
    <row r="526" spans="1:5" s="5" customFormat="1" ht="51" customHeight="1">
      <c r="A526" s="40" t="s">
        <v>974</v>
      </c>
      <c r="B526" s="64" t="s">
        <v>33</v>
      </c>
      <c r="C526" s="88">
        <v>846018</v>
      </c>
      <c r="D526" s="10"/>
      <c r="E526" s="10"/>
    </row>
    <row r="527" spans="1:5" s="5" customFormat="1" ht="51" customHeight="1">
      <c r="A527" s="40" t="s">
        <v>1037</v>
      </c>
      <c r="B527" s="64" t="s">
        <v>1038</v>
      </c>
      <c r="C527" s="88">
        <v>115833</v>
      </c>
      <c r="D527" s="10"/>
      <c r="E527" s="10"/>
    </row>
    <row r="528" spans="1:5" s="5" customFormat="1" ht="51" customHeight="1">
      <c r="A528" s="40" t="s">
        <v>1039</v>
      </c>
      <c r="B528" s="64" t="s">
        <v>1040</v>
      </c>
      <c r="C528" s="88">
        <v>730185</v>
      </c>
      <c r="D528" s="10"/>
      <c r="E528" s="10"/>
    </row>
    <row r="529" spans="1:5" s="5" customFormat="1" ht="51" customHeight="1">
      <c r="A529" s="40" t="s">
        <v>979</v>
      </c>
      <c r="B529" s="64" t="s">
        <v>34</v>
      </c>
      <c r="C529" s="88">
        <v>3442</v>
      </c>
      <c r="D529" s="10"/>
      <c r="E529" s="10"/>
    </row>
    <row r="530" spans="1:5" s="5" customFormat="1" ht="51" customHeight="1">
      <c r="A530" s="40" t="s">
        <v>981</v>
      </c>
      <c r="B530" s="64" t="s">
        <v>36</v>
      </c>
      <c r="C530" s="89" t="s">
        <v>998</v>
      </c>
      <c r="D530" s="10"/>
      <c r="E530" s="10"/>
    </row>
    <row r="531" spans="1:5" s="5" customFormat="1" ht="51" customHeight="1">
      <c r="A531" s="40" t="s">
        <v>982</v>
      </c>
      <c r="B531" s="64" t="s">
        <v>37</v>
      </c>
      <c r="C531" s="88">
        <v>3442</v>
      </c>
      <c r="D531" s="10"/>
      <c r="E531" s="10"/>
    </row>
    <row r="532" spans="1:5" s="5" customFormat="1" ht="51" customHeight="1">
      <c r="A532" s="40" t="s">
        <v>983</v>
      </c>
      <c r="B532" s="64" t="s">
        <v>38</v>
      </c>
      <c r="C532" s="88">
        <v>21497</v>
      </c>
      <c r="D532" s="10"/>
      <c r="E532" s="10"/>
    </row>
    <row r="533" spans="1:5" s="5" customFormat="1" ht="51" customHeight="1">
      <c r="A533" s="40" t="s">
        <v>984</v>
      </c>
      <c r="B533" s="64" t="s">
        <v>39</v>
      </c>
      <c r="C533" s="88">
        <v>21497</v>
      </c>
      <c r="D533" s="10"/>
      <c r="E533" s="10"/>
    </row>
    <row r="534" spans="1:5" s="5" customFormat="1" ht="51" customHeight="1">
      <c r="A534" s="40" t="s">
        <v>985</v>
      </c>
      <c r="B534" s="64" t="s">
        <v>40</v>
      </c>
      <c r="C534" s="88">
        <v>640300</v>
      </c>
      <c r="D534" s="10"/>
      <c r="E534" s="10"/>
    </row>
    <row r="535" spans="1:5" s="5" customFormat="1" ht="51" customHeight="1">
      <c r="A535" s="40" t="s">
        <v>986</v>
      </c>
      <c r="B535" s="64" t="s">
        <v>41</v>
      </c>
      <c r="C535" s="88">
        <v>640300</v>
      </c>
      <c r="D535" s="10"/>
      <c r="E535" s="10"/>
    </row>
    <row r="536" spans="1:5" s="5" customFormat="1" ht="51" customHeight="1">
      <c r="A536" s="40" t="s">
        <v>1157</v>
      </c>
      <c r="B536" s="64" t="s">
        <v>1158</v>
      </c>
      <c r="C536" s="88">
        <v>25008</v>
      </c>
      <c r="D536" s="10"/>
      <c r="E536" s="10"/>
    </row>
    <row r="537" spans="1:5" s="5" customFormat="1" ht="51" customHeight="1">
      <c r="A537" s="40" t="s">
        <v>987</v>
      </c>
      <c r="B537" s="64" t="s">
        <v>42</v>
      </c>
      <c r="C537" s="89" t="s">
        <v>998</v>
      </c>
      <c r="D537" s="10"/>
      <c r="E537" s="10"/>
    </row>
    <row r="538" spans="1:5" s="5" customFormat="1" ht="51" customHeight="1">
      <c r="A538" s="40" t="s">
        <v>987</v>
      </c>
      <c r="B538" s="64" t="s">
        <v>43</v>
      </c>
      <c r="C538" s="89" t="s">
        <v>998</v>
      </c>
      <c r="D538" s="10"/>
      <c r="E538" s="10"/>
    </row>
    <row r="539" spans="1:5" s="5" customFormat="1" ht="51" customHeight="1">
      <c r="A539" s="40" t="s">
        <v>988</v>
      </c>
      <c r="B539" s="64" t="s">
        <v>44</v>
      </c>
      <c r="C539" s="89" t="s">
        <v>998</v>
      </c>
      <c r="D539" s="10"/>
      <c r="E539" s="10"/>
    </row>
    <row r="540" spans="1:5" s="5" customFormat="1" ht="51" customHeight="1">
      <c r="A540" s="40" t="s">
        <v>988</v>
      </c>
      <c r="B540" s="64" t="s">
        <v>45</v>
      </c>
      <c r="C540" s="89" t="s">
        <v>998</v>
      </c>
      <c r="D540" s="10"/>
      <c r="E540" s="10"/>
    </row>
    <row r="541" spans="1:5" s="5" customFormat="1" ht="51" customHeight="1">
      <c r="A541" s="40" t="s">
        <v>989</v>
      </c>
      <c r="B541" s="64" t="s">
        <v>46</v>
      </c>
      <c r="C541" s="88">
        <v>25008</v>
      </c>
      <c r="D541" s="10"/>
      <c r="E541" s="10"/>
    </row>
    <row r="542" spans="1:5" s="5" customFormat="1" ht="51" customHeight="1">
      <c r="A542" s="40" t="s">
        <v>989</v>
      </c>
      <c r="B542" s="64" t="s">
        <v>47</v>
      </c>
      <c r="C542" s="88">
        <v>25008</v>
      </c>
      <c r="D542" s="10"/>
      <c r="E542" s="10"/>
    </row>
    <row r="543" spans="1:5" s="5" customFormat="1" ht="51" customHeight="1">
      <c r="A543" s="40" t="s">
        <v>1184</v>
      </c>
      <c r="B543" s="64"/>
      <c r="C543" s="88">
        <v>149789169</v>
      </c>
      <c r="D543" s="10"/>
      <c r="E543" s="10"/>
    </row>
    <row r="544" spans="1:5" s="5" customFormat="1" ht="51" customHeight="1">
      <c r="A544" s="40" t="s">
        <v>1141</v>
      </c>
      <c r="B544" s="64" t="s">
        <v>1142</v>
      </c>
      <c r="C544" s="88">
        <v>78438942</v>
      </c>
      <c r="D544" s="10"/>
      <c r="E544" s="10"/>
    </row>
    <row r="545" spans="1:5" s="5" customFormat="1" ht="51" customHeight="1">
      <c r="A545" s="40" t="s">
        <v>503</v>
      </c>
      <c r="B545" s="64" t="s">
        <v>231</v>
      </c>
      <c r="C545" s="88">
        <v>17329597</v>
      </c>
      <c r="D545" s="10"/>
      <c r="E545" s="10"/>
    </row>
    <row r="546" spans="1:5" s="5" customFormat="1" ht="51" customHeight="1">
      <c r="A546" s="40" t="s">
        <v>504</v>
      </c>
      <c r="B546" s="64" t="s">
        <v>232</v>
      </c>
      <c r="C546" s="88">
        <v>3937151</v>
      </c>
      <c r="D546" s="10"/>
      <c r="E546" s="10"/>
    </row>
    <row r="547" spans="1:5" s="5" customFormat="1" ht="51" customHeight="1">
      <c r="A547" s="40" t="s">
        <v>505</v>
      </c>
      <c r="B547" s="64" t="s">
        <v>233</v>
      </c>
      <c r="C547" s="88">
        <v>1914562</v>
      </c>
      <c r="D547" s="10"/>
      <c r="E547" s="10"/>
    </row>
    <row r="548" spans="1:5" s="5" customFormat="1" ht="51" customHeight="1">
      <c r="A548" s="40" t="s">
        <v>506</v>
      </c>
      <c r="B548" s="64" t="s">
        <v>234</v>
      </c>
      <c r="C548" s="88">
        <v>2022589</v>
      </c>
      <c r="D548" s="10"/>
      <c r="E548" s="10"/>
    </row>
    <row r="549" spans="1:5" s="5" customFormat="1" ht="51" customHeight="1">
      <c r="A549" s="40" t="s">
        <v>507</v>
      </c>
      <c r="B549" s="64" t="s">
        <v>235</v>
      </c>
      <c r="C549" s="88">
        <v>69652</v>
      </c>
      <c r="D549" s="10"/>
      <c r="E549" s="10"/>
    </row>
    <row r="550" spans="1:5" s="5" customFormat="1" ht="51" customHeight="1">
      <c r="A550" s="40" t="s">
        <v>508</v>
      </c>
      <c r="B550" s="64" t="s">
        <v>236</v>
      </c>
      <c r="C550" s="88">
        <v>5850043</v>
      </c>
      <c r="D550" s="10"/>
      <c r="E550" s="10"/>
    </row>
    <row r="551" spans="1:5" s="5" customFormat="1" ht="51" customHeight="1">
      <c r="A551" s="40" t="s">
        <v>509</v>
      </c>
      <c r="B551" s="64" t="s">
        <v>237</v>
      </c>
      <c r="C551" s="88">
        <v>6345602</v>
      </c>
      <c r="D551" s="10"/>
      <c r="E551" s="10"/>
    </row>
    <row r="552" spans="1:5" s="5" customFormat="1" ht="51" customHeight="1">
      <c r="A552" s="40" t="s">
        <v>510</v>
      </c>
      <c r="B552" s="64" t="s">
        <v>238</v>
      </c>
      <c r="C552" s="88">
        <v>1061863</v>
      </c>
      <c r="D552" s="10"/>
      <c r="E552" s="10"/>
    </row>
    <row r="553" spans="1:5" s="5" customFormat="1" ht="51" customHeight="1">
      <c r="A553" s="40" t="s">
        <v>511</v>
      </c>
      <c r="B553" s="64" t="s">
        <v>239</v>
      </c>
      <c r="C553" s="88">
        <v>1316203</v>
      </c>
      <c r="D553" s="10"/>
      <c r="E553" s="10"/>
    </row>
    <row r="554" spans="1:5" s="5" customFormat="1" ht="51" customHeight="1">
      <c r="A554" s="40" t="s">
        <v>512</v>
      </c>
      <c r="B554" s="64" t="s">
        <v>240</v>
      </c>
      <c r="C554" s="88">
        <v>1397905</v>
      </c>
      <c r="D554" s="10"/>
      <c r="E554" s="10"/>
    </row>
    <row r="555" spans="1:5" s="5" customFormat="1" ht="51" customHeight="1">
      <c r="A555" s="40" t="s">
        <v>513</v>
      </c>
      <c r="B555" s="64" t="s">
        <v>241</v>
      </c>
      <c r="C555" s="88">
        <v>874619</v>
      </c>
      <c r="D555" s="10"/>
      <c r="E555" s="10"/>
    </row>
    <row r="556" spans="1:5" s="5" customFormat="1" ht="51" customHeight="1">
      <c r="A556" s="40" t="s">
        <v>514</v>
      </c>
      <c r="B556" s="64" t="s">
        <v>242</v>
      </c>
      <c r="C556" s="88">
        <v>1370107</v>
      </c>
      <c r="D556" s="10"/>
      <c r="E556" s="10"/>
    </row>
    <row r="557" spans="1:5" s="5" customFormat="1" ht="51" customHeight="1">
      <c r="A557" s="40" t="s">
        <v>515</v>
      </c>
      <c r="B557" s="64" t="s">
        <v>243</v>
      </c>
      <c r="C557" s="88">
        <v>324905</v>
      </c>
      <c r="D557" s="10"/>
      <c r="E557" s="10"/>
    </row>
    <row r="558" spans="1:5" s="5" customFormat="1" ht="51" customHeight="1">
      <c r="A558" s="40" t="s">
        <v>516</v>
      </c>
      <c r="B558" s="64" t="s">
        <v>244</v>
      </c>
      <c r="C558" s="88">
        <v>417</v>
      </c>
      <c r="D558" s="10"/>
      <c r="E558" s="10"/>
    </row>
    <row r="559" spans="1:5" s="5" customFormat="1" ht="51" customHeight="1">
      <c r="A559" s="40" t="s">
        <v>517</v>
      </c>
      <c r="B559" s="64" t="s">
        <v>245</v>
      </c>
      <c r="C559" s="88">
        <v>1126732</v>
      </c>
      <c r="D559" s="10"/>
      <c r="E559" s="10"/>
    </row>
    <row r="560" spans="1:5" s="5" customFormat="1" ht="51" customHeight="1">
      <c r="A560" s="40" t="s">
        <v>518</v>
      </c>
      <c r="B560" s="64" t="s">
        <v>246</v>
      </c>
      <c r="C560" s="88">
        <v>1271372</v>
      </c>
      <c r="D560" s="10"/>
      <c r="E560" s="10"/>
    </row>
    <row r="561" spans="1:5" s="5" customFormat="1" ht="51" customHeight="1">
      <c r="A561" s="40" t="s">
        <v>519</v>
      </c>
      <c r="B561" s="64" t="s">
        <v>247</v>
      </c>
      <c r="C561" s="88">
        <v>48908</v>
      </c>
      <c r="D561" s="10"/>
      <c r="E561" s="10"/>
    </row>
    <row r="562" spans="1:5" s="5" customFormat="1" ht="51" customHeight="1">
      <c r="A562" s="40" t="s">
        <v>520</v>
      </c>
      <c r="B562" s="64" t="s">
        <v>248</v>
      </c>
      <c r="C562" s="88">
        <v>221381</v>
      </c>
      <c r="D562" s="10"/>
      <c r="E562" s="10"/>
    </row>
    <row r="563" spans="1:5" s="5" customFormat="1" ht="51" customHeight="1">
      <c r="A563" s="40" t="s">
        <v>521</v>
      </c>
      <c r="B563" s="64" t="s">
        <v>249</v>
      </c>
      <c r="C563" s="88">
        <v>306806</v>
      </c>
      <c r="D563" s="10"/>
      <c r="E563" s="10"/>
    </row>
    <row r="564" spans="1:5" s="5" customFormat="1" ht="51" customHeight="1">
      <c r="A564" s="40" t="s">
        <v>522</v>
      </c>
      <c r="B564" s="64" t="s">
        <v>250</v>
      </c>
      <c r="C564" s="88">
        <v>12975</v>
      </c>
      <c r="D564" s="10"/>
      <c r="E564" s="10"/>
    </row>
    <row r="565" spans="1:5" s="5" customFormat="1" ht="51" customHeight="1">
      <c r="A565" s="40" t="s">
        <v>523</v>
      </c>
      <c r="B565" s="64" t="s">
        <v>251</v>
      </c>
      <c r="C565" s="88">
        <v>89278</v>
      </c>
      <c r="D565" s="10"/>
      <c r="E565" s="10"/>
    </row>
    <row r="566" spans="1:5" s="5" customFormat="1" ht="51" customHeight="1">
      <c r="A566" s="40" t="s">
        <v>524</v>
      </c>
      <c r="B566" s="64" t="s">
        <v>252</v>
      </c>
      <c r="C566" s="88">
        <v>431566</v>
      </c>
      <c r="D566" s="10"/>
      <c r="E566" s="10"/>
    </row>
    <row r="567" spans="1:5" s="5" customFormat="1" ht="51" customHeight="1">
      <c r="A567" s="40" t="s">
        <v>525</v>
      </c>
      <c r="B567" s="64" t="s">
        <v>253</v>
      </c>
      <c r="C567" s="88">
        <v>135793</v>
      </c>
      <c r="D567" s="10"/>
      <c r="E567" s="10"/>
    </row>
    <row r="568" spans="1:5" s="5" customFormat="1" ht="51" customHeight="1">
      <c r="A568" s="40" t="s">
        <v>526</v>
      </c>
      <c r="B568" s="64" t="s">
        <v>254</v>
      </c>
      <c r="C568" s="88">
        <v>120303</v>
      </c>
      <c r="D568" s="10"/>
      <c r="E568" s="10"/>
    </row>
    <row r="569" spans="1:5" s="5" customFormat="1" ht="51" customHeight="1">
      <c r="A569" s="40" t="s">
        <v>527</v>
      </c>
      <c r="B569" s="64" t="s">
        <v>255</v>
      </c>
      <c r="C569" s="88">
        <v>175470</v>
      </c>
      <c r="D569" s="10"/>
      <c r="E569" s="10"/>
    </row>
    <row r="570" spans="1:5" s="5" customFormat="1" ht="51" customHeight="1">
      <c r="A570" s="40" t="s">
        <v>528</v>
      </c>
      <c r="B570" s="64" t="s">
        <v>256</v>
      </c>
      <c r="C570" s="88">
        <v>8460</v>
      </c>
      <c r="D570" s="10"/>
      <c r="E570" s="10"/>
    </row>
    <row r="571" spans="1:5" s="5" customFormat="1" ht="51" customHeight="1">
      <c r="A571" s="40" t="s">
        <v>529</v>
      </c>
      <c r="B571" s="64" t="s">
        <v>257</v>
      </c>
      <c r="C571" s="88">
        <v>151998</v>
      </c>
      <c r="D571" s="10"/>
      <c r="E571" s="10"/>
    </row>
    <row r="572" spans="1:5" s="5" customFormat="1" ht="51" customHeight="1">
      <c r="A572" s="40" t="s">
        <v>530</v>
      </c>
      <c r="B572" s="64" t="s">
        <v>258</v>
      </c>
      <c r="C572" s="88">
        <v>17106616</v>
      </c>
      <c r="D572" s="10"/>
      <c r="E572" s="10"/>
    </row>
    <row r="573" spans="1:5" s="5" customFormat="1" ht="51" customHeight="1">
      <c r="A573" s="40" t="s">
        <v>531</v>
      </c>
      <c r="B573" s="64" t="s">
        <v>259</v>
      </c>
      <c r="C573" s="88">
        <v>7367598</v>
      </c>
      <c r="D573" s="10"/>
      <c r="E573" s="10"/>
    </row>
    <row r="574" spans="1:5" s="5" customFormat="1" ht="51" customHeight="1">
      <c r="A574" s="40" t="s">
        <v>532</v>
      </c>
      <c r="B574" s="64" t="s">
        <v>260</v>
      </c>
      <c r="C574" s="88">
        <v>5600000</v>
      </c>
      <c r="D574" s="10"/>
      <c r="E574" s="10"/>
    </row>
    <row r="575" spans="1:5" s="5" customFormat="1" ht="51" customHeight="1">
      <c r="A575" s="40" t="s">
        <v>533</v>
      </c>
      <c r="B575" s="64" t="s">
        <v>261</v>
      </c>
      <c r="C575" s="88">
        <v>743997</v>
      </c>
      <c r="D575" s="10"/>
      <c r="E575" s="10"/>
    </row>
    <row r="576" spans="1:5" s="5" customFormat="1" ht="51" customHeight="1">
      <c r="A576" s="40" t="s">
        <v>534</v>
      </c>
      <c r="B576" s="64" t="s">
        <v>262</v>
      </c>
      <c r="C576" s="88">
        <v>783202</v>
      </c>
      <c r="D576" s="10"/>
      <c r="E576" s="10"/>
    </row>
    <row r="577" spans="1:5" s="5" customFormat="1" ht="51" customHeight="1">
      <c r="A577" s="40" t="s">
        <v>535</v>
      </c>
      <c r="B577" s="64" t="s">
        <v>263</v>
      </c>
      <c r="C577" s="89" t="s">
        <v>998</v>
      </c>
      <c r="D577" s="10"/>
      <c r="E577" s="10"/>
    </row>
    <row r="578" spans="1:5" s="5" customFormat="1" ht="51" customHeight="1">
      <c r="A578" s="40" t="s">
        <v>536</v>
      </c>
      <c r="B578" s="64" t="s">
        <v>264</v>
      </c>
      <c r="C578" s="88">
        <v>240399</v>
      </c>
      <c r="D578" s="10"/>
      <c r="E578" s="10"/>
    </row>
    <row r="579" spans="1:5" s="5" customFormat="1" ht="51" customHeight="1">
      <c r="A579" s="40" t="s">
        <v>537</v>
      </c>
      <c r="B579" s="64" t="s">
        <v>265</v>
      </c>
      <c r="C579" s="88">
        <v>82006</v>
      </c>
      <c r="D579" s="10"/>
      <c r="E579" s="10"/>
    </row>
    <row r="580" spans="1:5" s="5" customFormat="1" ht="51" customHeight="1">
      <c r="A580" s="40" t="s">
        <v>538</v>
      </c>
      <c r="B580" s="64" t="s">
        <v>266</v>
      </c>
      <c r="C580" s="88">
        <v>9603620</v>
      </c>
      <c r="D580" s="10"/>
      <c r="E580" s="10"/>
    </row>
    <row r="581" spans="1:5" s="5" customFormat="1" ht="51" customHeight="1">
      <c r="A581" s="40" t="s">
        <v>539</v>
      </c>
      <c r="B581" s="64" t="s">
        <v>267</v>
      </c>
      <c r="C581" s="88">
        <v>53391</v>
      </c>
      <c r="D581" s="10"/>
      <c r="E581" s="10"/>
    </row>
    <row r="582" spans="1:5" s="5" customFormat="1" ht="51" customHeight="1">
      <c r="A582" s="40" t="s">
        <v>540</v>
      </c>
      <c r="B582" s="64" t="s">
        <v>268</v>
      </c>
      <c r="C582" s="88">
        <v>6046097</v>
      </c>
      <c r="D582" s="10"/>
      <c r="E582" s="10"/>
    </row>
    <row r="583" spans="1:5" s="5" customFormat="1" ht="51" customHeight="1">
      <c r="A583" s="40" t="s">
        <v>541</v>
      </c>
      <c r="B583" s="64" t="s">
        <v>269</v>
      </c>
      <c r="C583" s="88">
        <v>4139339</v>
      </c>
      <c r="D583" s="10"/>
      <c r="E583" s="10"/>
    </row>
    <row r="584" spans="1:5" s="5" customFormat="1" ht="51" customHeight="1">
      <c r="A584" s="40" t="s">
        <v>542</v>
      </c>
      <c r="B584" s="64" t="s">
        <v>270</v>
      </c>
      <c r="C584" s="88">
        <v>1484765</v>
      </c>
      <c r="D584" s="10"/>
      <c r="E584" s="10"/>
    </row>
    <row r="585" spans="1:5" s="5" customFormat="1" ht="51" customHeight="1">
      <c r="A585" s="40" t="s">
        <v>543</v>
      </c>
      <c r="B585" s="64" t="s">
        <v>271</v>
      </c>
      <c r="C585" s="88">
        <v>982700</v>
      </c>
      <c r="D585" s="10"/>
      <c r="E585" s="10"/>
    </row>
    <row r="586" spans="1:5" s="5" customFormat="1" ht="51" customHeight="1">
      <c r="A586" s="40" t="s">
        <v>544</v>
      </c>
      <c r="B586" s="64" t="s">
        <v>272</v>
      </c>
      <c r="C586" s="88">
        <v>502065</v>
      </c>
      <c r="D586" s="10"/>
      <c r="E586" s="10"/>
    </row>
    <row r="587" spans="1:5" s="5" customFormat="1" ht="51" customHeight="1">
      <c r="A587" s="40" t="s">
        <v>545</v>
      </c>
      <c r="B587" s="64" t="s">
        <v>273</v>
      </c>
      <c r="C587" s="88">
        <v>421994</v>
      </c>
      <c r="D587" s="10"/>
      <c r="E587" s="10"/>
    </row>
    <row r="588" spans="1:5" s="5" customFormat="1" ht="51" customHeight="1">
      <c r="A588" s="40" t="s">
        <v>546</v>
      </c>
      <c r="B588" s="64" t="s">
        <v>274</v>
      </c>
      <c r="C588" s="88">
        <v>3090384</v>
      </c>
      <c r="D588" s="10"/>
      <c r="E588" s="10"/>
    </row>
    <row r="589" spans="1:5" s="5" customFormat="1" ht="51" customHeight="1">
      <c r="A589" s="40" t="s">
        <v>547</v>
      </c>
      <c r="B589" s="64" t="s">
        <v>275</v>
      </c>
      <c r="C589" s="88">
        <v>1373626</v>
      </c>
      <c r="D589" s="10"/>
      <c r="E589" s="10"/>
    </row>
    <row r="590" spans="1:5" s="5" customFormat="1" ht="51" customHeight="1">
      <c r="A590" s="40" t="s">
        <v>548</v>
      </c>
      <c r="B590" s="64" t="s">
        <v>276</v>
      </c>
      <c r="C590" s="88">
        <v>728434</v>
      </c>
      <c r="D590" s="10"/>
      <c r="E590" s="10"/>
    </row>
    <row r="591" spans="1:5" s="5" customFormat="1" ht="51" customHeight="1">
      <c r="A591" s="40" t="s">
        <v>549</v>
      </c>
      <c r="B591" s="64" t="s">
        <v>277</v>
      </c>
      <c r="C591" s="88">
        <v>645192</v>
      </c>
      <c r="D591" s="10"/>
      <c r="E591" s="10"/>
    </row>
    <row r="592" spans="1:5" s="5" customFormat="1" ht="51" customHeight="1">
      <c r="A592" s="40" t="s">
        <v>550</v>
      </c>
      <c r="B592" s="64" t="s">
        <v>278</v>
      </c>
      <c r="C592" s="88">
        <v>54203</v>
      </c>
      <c r="D592" s="10"/>
      <c r="E592" s="10"/>
    </row>
    <row r="593" spans="1:5" s="5" customFormat="1" ht="51" customHeight="1">
      <c r="A593" s="40" t="s">
        <v>551</v>
      </c>
      <c r="B593" s="64" t="s">
        <v>279</v>
      </c>
      <c r="C593" s="88">
        <v>1662555</v>
      </c>
      <c r="D593" s="10"/>
      <c r="E593" s="10"/>
    </row>
    <row r="594" spans="1:5" s="5" customFormat="1" ht="51" customHeight="1">
      <c r="A594" s="40" t="s">
        <v>552</v>
      </c>
      <c r="B594" s="64" t="s">
        <v>280</v>
      </c>
      <c r="C594" s="88">
        <v>1114552</v>
      </c>
      <c r="D594" s="10"/>
      <c r="E594" s="10"/>
    </row>
    <row r="595" spans="1:5" s="5" customFormat="1" ht="51" customHeight="1">
      <c r="A595" s="40" t="s">
        <v>553</v>
      </c>
      <c r="B595" s="64" t="s">
        <v>281</v>
      </c>
      <c r="C595" s="88">
        <v>22019</v>
      </c>
      <c r="D595" s="10"/>
      <c r="E595" s="10"/>
    </row>
    <row r="596" spans="1:5" s="5" customFormat="1" ht="51" customHeight="1">
      <c r="A596" s="40" t="s">
        <v>554</v>
      </c>
      <c r="B596" s="64" t="s">
        <v>282</v>
      </c>
      <c r="C596" s="88">
        <v>359982</v>
      </c>
      <c r="D596" s="10"/>
      <c r="E596" s="10"/>
    </row>
    <row r="597" spans="1:5" s="5" customFormat="1" ht="51" customHeight="1">
      <c r="A597" s="40" t="s">
        <v>555</v>
      </c>
      <c r="B597" s="64" t="s">
        <v>283</v>
      </c>
      <c r="C597" s="88">
        <v>166002</v>
      </c>
      <c r="D597" s="10"/>
      <c r="E597" s="10"/>
    </row>
    <row r="598" spans="1:5" s="5" customFormat="1" ht="51" customHeight="1">
      <c r="A598" s="40" t="s">
        <v>556</v>
      </c>
      <c r="B598" s="64" t="s">
        <v>284</v>
      </c>
      <c r="C598" s="88">
        <v>9324756</v>
      </c>
      <c r="D598" s="10"/>
      <c r="E598" s="10"/>
    </row>
    <row r="599" spans="1:5" s="5" customFormat="1" ht="51" customHeight="1">
      <c r="A599" s="40" t="s">
        <v>557</v>
      </c>
      <c r="B599" s="64" t="s">
        <v>285</v>
      </c>
      <c r="C599" s="88">
        <v>6479339</v>
      </c>
      <c r="D599" s="10"/>
      <c r="E599" s="10"/>
    </row>
    <row r="600" spans="1:5" s="5" customFormat="1" ht="51" customHeight="1">
      <c r="A600" s="40" t="s">
        <v>558</v>
      </c>
      <c r="B600" s="64" t="s">
        <v>286</v>
      </c>
      <c r="C600" s="88">
        <v>4999994</v>
      </c>
      <c r="D600" s="10"/>
      <c r="E600" s="10"/>
    </row>
    <row r="601" spans="1:5" s="5" customFormat="1" ht="51" customHeight="1">
      <c r="A601" s="40" t="s">
        <v>559</v>
      </c>
      <c r="B601" s="64" t="s">
        <v>287</v>
      </c>
      <c r="C601" s="88">
        <v>884287</v>
      </c>
      <c r="D601" s="10"/>
      <c r="E601" s="10"/>
    </row>
    <row r="602" spans="1:5" s="5" customFormat="1" ht="51" customHeight="1">
      <c r="A602" s="40" t="s">
        <v>999</v>
      </c>
      <c r="B602" s="64" t="s">
        <v>1000</v>
      </c>
      <c r="C602" s="88">
        <v>595058</v>
      </c>
      <c r="D602" s="10"/>
      <c r="E602" s="10"/>
    </row>
    <row r="603" spans="1:5" s="5" customFormat="1" ht="51" customHeight="1">
      <c r="A603" s="40" t="s">
        <v>560</v>
      </c>
      <c r="B603" s="64" t="s">
        <v>288</v>
      </c>
      <c r="C603" s="88">
        <v>2845417</v>
      </c>
      <c r="D603" s="10"/>
      <c r="E603" s="10"/>
    </row>
    <row r="604" spans="1:5" s="5" customFormat="1" ht="51" customHeight="1">
      <c r="A604" s="40" t="s">
        <v>561</v>
      </c>
      <c r="B604" s="64" t="s">
        <v>289</v>
      </c>
      <c r="C604" s="88">
        <v>4376869</v>
      </c>
      <c r="D604" s="10"/>
      <c r="E604" s="10"/>
    </row>
    <row r="605" spans="1:5" s="5" customFormat="1" ht="51" customHeight="1">
      <c r="A605" s="40" t="s">
        <v>562</v>
      </c>
      <c r="B605" s="64" t="s">
        <v>290</v>
      </c>
      <c r="C605" s="88">
        <v>1412946</v>
      </c>
      <c r="D605" s="10"/>
      <c r="E605" s="10"/>
    </row>
    <row r="606" spans="1:5" s="5" customFormat="1" ht="51" customHeight="1">
      <c r="A606" s="40" t="s">
        <v>563</v>
      </c>
      <c r="B606" s="64" t="s">
        <v>291</v>
      </c>
      <c r="C606" s="88">
        <v>2915994</v>
      </c>
      <c r="D606" s="10"/>
      <c r="E606" s="10"/>
    </row>
    <row r="607" spans="1:5" s="5" customFormat="1" ht="51" customHeight="1">
      <c r="A607" s="40" t="s">
        <v>564</v>
      </c>
      <c r="B607" s="64" t="s">
        <v>292</v>
      </c>
      <c r="C607" s="88">
        <v>47929</v>
      </c>
      <c r="D607" s="10"/>
      <c r="E607" s="10"/>
    </row>
    <row r="608" spans="1:5" s="5" customFormat="1" ht="51" customHeight="1">
      <c r="A608" s="40" t="s">
        <v>565</v>
      </c>
      <c r="B608" s="64" t="s">
        <v>293</v>
      </c>
      <c r="C608" s="88">
        <v>17187686</v>
      </c>
      <c r="D608" s="10"/>
      <c r="E608" s="10"/>
    </row>
    <row r="609" spans="1:5" s="5" customFormat="1" ht="51" customHeight="1">
      <c r="A609" s="40" t="s">
        <v>566</v>
      </c>
      <c r="B609" s="64" t="s">
        <v>294</v>
      </c>
      <c r="C609" s="88">
        <v>7534701</v>
      </c>
      <c r="D609" s="10"/>
      <c r="E609" s="10"/>
    </row>
    <row r="610" spans="1:5" s="5" customFormat="1" ht="51" customHeight="1">
      <c r="A610" s="40" t="s">
        <v>567</v>
      </c>
      <c r="B610" s="64" t="s">
        <v>295</v>
      </c>
      <c r="C610" s="88">
        <v>2801463</v>
      </c>
      <c r="D610" s="10"/>
      <c r="E610" s="10"/>
    </row>
    <row r="611" spans="1:5" s="5" customFormat="1" ht="51" customHeight="1">
      <c r="A611" s="40" t="s">
        <v>568</v>
      </c>
      <c r="B611" s="64" t="s">
        <v>296</v>
      </c>
      <c r="C611" s="88">
        <v>2430155</v>
      </c>
      <c r="D611" s="10"/>
      <c r="E611" s="10"/>
    </row>
    <row r="612" spans="1:5" s="5" customFormat="1" ht="51" customHeight="1">
      <c r="A612" s="40" t="s">
        <v>569</v>
      </c>
      <c r="B612" s="64" t="s">
        <v>297</v>
      </c>
      <c r="C612" s="88">
        <v>1401972</v>
      </c>
      <c r="D612" s="10"/>
      <c r="E612" s="10"/>
    </row>
    <row r="613" spans="1:5" s="5" customFormat="1" ht="51" customHeight="1">
      <c r="A613" s="40" t="s">
        <v>570</v>
      </c>
      <c r="B613" s="64" t="s">
        <v>298</v>
      </c>
      <c r="C613" s="88">
        <v>1028183</v>
      </c>
      <c r="D613" s="10"/>
      <c r="E613" s="10"/>
    </row>
    <row r="614" spans="1:5" s="5" customFormat="1" ht="51" customHeight="1">
      <c r="A614" s="40" t="s">
        <v>571</v>
      </c>
      <c r="B614" s="64" t="s">
        <v>299</v>
      </c>
      <c r="C614" s="88">
        <v>2704258</v>
      </c>
      <c r="D614" s="10"/>
      <c r="E614" s="10"/>
    </row>
    <row r="615" spans="1:5" s="5" customFormat="1" ht="51" customHeight="1">
      <c r="A615" s="40" t="s">
        <v>572</v>
      </c>
      <c r="B615" s="64" t="s">
        <v>300</v>
      </c>
      <c r="C615" s="88">
        <v>540194</v>
      </c>
      <c r="D615" s="10"/>
      <c r="E615" s="10"/>
    </row>
    <row r="616" spans="1:5" s="5" customFormat="1" ht="51" customHeight="1">
      <c r="A616" s="40" t="s">
        <v>573</v>
      </c>
      <c r="B616" s="64" t="s">
        <v>301</v>
      </c>
      <c r="C616" s="88">
        <v>472709</v>
      </c>
      <c r="D616" s="10"/>
      <c r="E616" s="10"/>
    </row>
    <row r="617" spans="1:5" s="5" customFormat="1" ht="51" customHeight="1">
      <c r="A617" s="40" t="s">
        <v>574</v>
      </c>
      <c r="B617" s="64" t="s">
        <v>302</v>
      </c>
      <c r="C617" s="88">
        <v>1691355</v>
      </c>
      <c r="D617" s="10"/>
      <c r="E617" s="10"/>
    </row>
    <row r="618" spans="1:5" s="5" customFormat="1" ht="51" customHeight="1">
      <c r="A618" s="40" t="s">
        <v>575</v>
      </c>
      <c r="B618" s="64" t="s">
        <v>303</v>
      </c>
      <c r="C618" s="88">
        <v>1010188</v>
      </c>
      <c r="D618" s="10"/>
      <c r="E618" s="10"/>
    </row>
    <row r="619" spans="1:5" s="5" customFormat="1" ht="51" customHeight="1">
      <c r="A619" s="40" t="s">
        <v>576</v>
      </c>
      <c r="B619" s="64" t="s">
        <v>304</v>
      </c>
      <c r="C619" s="88">
        <v>706920</v>
      </c>
      <c r="D619" s="10"/>
      <c r="E619" s="10"/>
    </row>
    <row r="620" spans="1:5" s="5" customFormat="1" ht="51" customHeight="1">
      <c r="A620" s="40" t="s">
        <v>577</v>
      </c>
      <c r="B620" s="64" t="s">
        <v>305</v>
      </c>
      <c r="C620" s="88">
        <v>2705566</v>
      </c>
      <c r="D620" s="10"/>
      <c r="E620" s="10"/>
    </row>
    <row r="621" spans="1:5" s="5" customFormat="1" ht="51" customHeight="1">
      <c r="A621" s="40" t="s">
        <v>577</v>
      </c>
      <c r="B621" s="64" t="s">
        <v>306</v>
      </c>
      <c r="C621" s="88">
        <v>2705566</v>
      </c>
      <c r="D621" s="10"/>
      <c r="E621" s="10"/>
    </row>
    <row r="622" spans="1:5" s="5" customFormat="1" ht="51" customHeight="1">
      <c r="A622" s="40" t="s">
        <v>1143</v>
      </c>
      <c r="B622" s="64" t="s">
        <v>1144</v>
      </c>
      <c r="C622" s="88">
        <v>71350227</v>
      </c>
      <c r="D622" s="10"/>
      <c r="E622" s="10"/>
    </row>
    <row r="623" spans="1:5" s="5" customFormat="1" ht="51" customHeight="1">
      <c r="A623" s="40" t="s">
        <v>578</v>
      </c>
      <c r="B623" s="64" t="s">
        <v>307</v>
      </c>
      <c r="C623" s="88">
        <v>3948819</v>
      </c>
      <c r="D623" s="10"/>
      <c r="E623" s="10"/>
    </row>
    <row r="624" spans="1:5" s="5" customFormat="1" ht="51" customHeight="1">
      <c r="A624" s="40" t="s">
        <v>579</v>
      </c>
      <c r="B624" s="64" t="s">
        <v>308</v>
      </c>
      <c r="C624" s="88">
        <v>279990</v>
      </c>
      <c r="D624" s="10"/>
      <c r="E624" s="10"/>
    </row>
    <row r="625" spans="1:5" s="5" customFormat="1" ht="51" customHeight="1">
      <c r="A625" s="40" t="s">
        <v>580</v>
      </c>
      <c r="B625" s="64" t="s">
        <v>309</v>
      </c>
      <c r="C625" s="88">
        <v>3472661</v>
      </c>
      <c r="D625" s="10"/>
      <c r="E625" s="10"/>
    </row>
    <row r="626" spans="1:5" s="5" customFormat="1" ht="51" customHeight="1">
      <c r="A626" s="40" t="s">
        <v>581</v>
      </c>
      <c r="B626" s="64" t="s">
        <v>310</v>
      </c>
      <c r="C626" s="88">
        <v>24979</v>
      </c>
      <c r="D626" s="10"/>
      <c r="E626" s="10"/>
    </row>
    <row r="627" spans="1:5" s="5" customFormat="1" ht="51" customHeight="1">
      <c r="A627" s="40" t="s">
        <v>582</v>
      </c>
      <c r="B627" s="64" t="s">
        <v>311</v>
      </c>
      <c r="C627" s="88">
        <v>171190</v>
      </c>
      <c r="D627" s="10"/>
      <c r="E627" s="10"/>
    </row>
    <row r="628" spans="1:5" s="5" customFormat="1" ht="51" customHeight="1">
      <c r="A628" s="40" t="s">
        <v>583</v>
      </c>
      <c r="B628" s="64" t="s">
        <v>312</v>
      </c>
      <c r="C628" s="88">
        <v>8846710</v>
      </c>
      <c r="D628" s="10"/>
      <c r="E628" s="10"/>
    </row>
    <row r="629" spans="1:5" s="5" customFormat="1" ht="51" customHeight="1">
      <c r="A629" s="40" t="s">
        <v>584</v>
      </c>
      <c r="B629" s="64" t="s">
        <v>313</v>
      </c>
      <c r="C629" s="88">
        <v>19474</v>
      </c>
      <c r="D629" s="10"/>
      <c r="E629" s="10"/>
    </row>
    <row r="630" spans="1:5" s="5" customFormat="1" ht="51" customHeight="1">
      <c r="A630" s="40" t="s">
        <v>585</v>
      </c>
      <c r="B630" s="64" t="s">
        <v>314</v>
      </c>
      <c r="C630" s="88">
        <v>8592287</v>
      </c>
      <c r="D630" s="10"/>
      <c r="E630" s="10"/>
    </row>
    <row r="631" spans="1:5" s="5" customFormat="1" ht="51" customHeight="1">
      <c r="A631" s="40" t="s">
        <v>586</v>
      </c>
      <c r="B631" s="64" t="s">
        <v>315</v>
      </c>
      <c r="C631" s="88">
        <v>7091565</v>
      </c>
      <c r="D631" s="10"/>
      <c r="E631" s="10"/>
    </row>
    <row r="632" spans="1:5" s="5" customFormat="1" ht="51" customHeight="1">
      <c r="A632" s="40" t="s">
        <v>587</v>
      </c>
      <c r="B632" s="64" t="s">
        <v>316</v>
      </c>
      <c r="C632" s="88">
        <v>119074</v>
      </c>
      <c r="D632" s="10"/>
      <c r="E632" s="10"/>
    </row>
    <row r="633" spans="1:5" s="5" customFormat="1" ht="51" customHeight="1">
      <c r="A633" s="40" t="s">
        <v>588</v>
      </c>
      <c r="B633" s="64" t="s">
        <v>317</v>
      </c>
      <c r="C633" s="89" t="s">
        <v>998</v>
      </c>
      <c r="D633" s="10"/>
      <c r="E633" s="10"/>
    </row>
    <row r="634" spans="1:5" s="5" customFormat="1" ht="51" customHeight="1">
      <c r="A634" s="40" t="s">
        <v>589</v>
      </c>
      <c r="B634" s="64" t="s">
        <v>318</v>
      </c>
      <c r="C634" s="88">
        <v>481</v>
      </c>
      <c r="D634" s="10"/>
      <c r="E634" s="10"/>
    </row>
    <row r="635" spans="1:5" s="5" customFormat="1" ht="51" customHeight="1">
      <c r="A635" s="40" t="s">
        <v>990</v>
      </c>
      <c r="B635" s="64" t="s">
        <v>1001</v>
      </c>
      <c r="C635" s="89" t="s">
        <v>998</v>
      </c>
      <c r="D635" s="10"/>
      <c r="E635" s="10"/>
    </row>
    <row r="636" spans="1:5" s="5" customFormat="1" ht="51" customHeight="1">
      <c r="A636" s="40" t="s">
        <v>590</v>
      </c>
      <c r="B636" s="64" t="s">
        <v>319</v>
      </c>
      <c r="C636" s="89" t="s">
        <v>998</v>
      </c>
      <c r="D636" s="10"/>
      <c r="E636" s="10"/>
    </row>
    <row r="637" spans="1:5" s="5" customFormat="1" ht="51" customHeight="1">
      <c r="A637" s="40" t="s">
        <v>591</v>
      </c>
      <c r="B637" s="64" t="s">
        <v>320</v>
      </c>
      <c r="C637" s="88">
        <v>1381168</v>
      </c>
      <c r="D637" s="10"/>
      <c r="E637" s="10"/>
    </row>
    <row r="638" spans="1:5" s="5" customFormat="1" ht="51" customHeight="1">
      <c r="A638" s="40" t="s">
        <v>592</v>
      </c>
      <c r="B638" s="64" t="s">
        <v>321</v>
      </c>
      <c r="C638" s="88">
        <v>234949</v>
      </c>
      <c r="D638" s="10"/>
      <c r="E638" s="10"/>
    </row>
    <row r="639" spans="1:5" s="5" customFormat="1" ht="51" customHeight="1">
      <c r="A639" s="40" t="s">
        <v>593</v>
      </c>
      <c r="B639" s="64" t="s">
        <v>322</v>
      </c>
      <c r="C639" s="88">
        <v>139976</v>
      </c>
      <c r="D639" s="10"/>
      <c r="E639" s="10"/>
    </row>
    <row r="640" spans="1:5" s="5" customFormat="1" ht="51" customHeight="1">
      <c r="A640" s="40" t="s">
        <v>594</v>
      </c>
      <c r="B640" s="64" t="s">
        <v>323</v>
      </c>
      <c r="C640" s="88">
        <v>94972</v>
      </c>
      <c r="D640" s="10"/>
      <c r="E640" s="10"/>
    </row>
    <row r="641" spans="1:5" s="5" customFormat="1" ht="51" customHeight="1">
      <c r="A641" s="40" t="s">
        <v>595</v>
      </c>
      <c r="B641" s="64" t="s">
        <v>324</v>
      </c>
      <c r="C641" s="88">
        <v>480044</v>
      </c>
      <c r="D641" s="10"/>
      <c r="E641" s="10"/>
    </row>
    <row r="642" spans="1:5" s="5" customFormat="1" ht="51" customHeight="1">
      <c r="A642" s="40" t="s">
        <v>596</v>
      </c>
      <c r="B642" s="64" t="s">
        <v>325</v>
      </c>
      <c r="C642" s="88">
        <v>268551</v>
      </c>
      <c r="D642" s="10"/>
      <c r="E642" s="10"/>
    </row>
    <row r="643" spans="1:5" s="5" customFormat="1" ht="51" customHeight="1">
      <c r="A643" s="40" t="s">
        <v>597</v>
      </c>
      <c r="B643" s="64" t="s">
        <v>326</v>
      </c>
      <c r="C643" s="88">
        <v>51505</v>
      </c>
      <c r="D643" s="10"/>
      <c r="E643" s="10"/>
    </row>
    <row r="644" spans="1:5" s="5" customFormat="1" ht="51" customHeight="1">
      <c r="A644" s="40" t="s">
        <v>598</v>
      </c>
      <c r="B644" s="64" t="s">
        <v>327</v>
      </c>
      <c r="C644" s="88">
        <v>159989</v>
      </c>
      <c r="D644" s="10"/>
      <c r="E644" s="10"/>
    </row>
    <row r="645" spans="1:5" s="5" customFormat="1" ht="51" customHeight="1">
      <c r="A645" s="40" t="s">
        <v>599</v>
      </c>
      <c r="B645" s="64" t="s">
        <v>328</v>
      </c>
      <c r="C645" s="88">
        <v>35652970</v>
      </c>
      <c r="D645" s="10"/>
      <c r="E645" s="10"/>
    </row>
    <row r="646" spans="1:5" s="5" customFormat="1" ht="51" customHeight="1">
      <c r="A646" s="40" t="s">
        <v>600</v>
      </c>
      <c r="B646" s="64" t="s">
        <v>329</v>
      </c>
      <c r="C646" s="88">
        <v>281205</v>
      </c>
      <c r="D646" s="10"/>
      <c r="E646" s="10"/>
    </row>
    <row r="647" spans="1:5" s="5" customFormat="1" ht="51" customHeight="1">
      <c r="A647" s="40" t="s">
        <v>601</v>
      </c>
      <c r="B647" s="64" t="s">
        <v>330</v>
      </c>
      <c r="C647" s="88">
        <v>12005180</v>
      </c>
      <c r="D647" s="10"/>
      <c r="E647" s="10"/>
    </row>
    <row r="648" spans="1:5" s="5" customFormat="1" ht="51" customHeight="1">
      <c r="A648" s="40" t="s">
        <v>602</v>
      </c>
      <c r="B648" s="64" t="s">
        <v>331</v>
      </c>
      <c r="C648" s="88">
        <v>9609860</v>
      </c>
      <c r="D648" s="10"/>
      <c r="E648" s="10"/>
    </row>
    <row r="649" spans="1:5" s="5" customFormat="1" ht="51" customHeight="1">
      <c r="A649" s="40" t="s">
        <v>603</v>
      </c>
      <c r="B649" s="64" t="s">
        <v>332</v>
      </c>
      <c r="C649" s="88">
        <v>2002892</v>
      </c>
      <c r="D649" s="10"/>
      <c r="E649" s="10"/>
    </row>
    <row r="650" spans="1:5" s="5" customFormat="1" ht="51" customHeight="1">
      <c r="A650" s="40" t="s">
        <v>604</v>
      </c>
      <c r="B650" s="64" t="s">
        <v>333</v>
      </c>
      <c r="C650" s="88">
        <v>27502</v>
      </c>
      <c r="D650" s="10"/>
      <c r="E650" s="10"/>
    </row>
    <row r="651" spans="1:5" s="5" customFormat="1" ht="51" customHeight="1">
      <c r="A651" s="40" t="s">
        <v>605</v>
      </c>
      <c r="B651" s="64" t="s">
        <v>334</v>
      </c>
      <c r="C651" s="88">
        <v>18554</v>
      </c>
      <c r="D651" s="10"/>
      <c r="E651" s="10"/>
    </row>
    <row r="652" spans="1:5" s="5" customFormat="1" ht="51" customHeight="1">
      <c r="A652" s="40" t="s">
        <v>606</v>
      </c>
      <c r="B652" s="64" t="s">
        <v>335</v>
      </c>
      <c r="C652" s="88">
        <v>346372</v>
      </c>
      <c r="D652" s="10"/>
      <c r="E652" s="10"/>
    </row>
    <row r="653" spans="1:5" s="5" customFormat="1" ht="51" customHeight="1">
      <c r="A653" s="40" t="s">
        <v>607</v>
      </c>
      <c r="B653" s="64" t="s">
        <v>336</v>
      </c>
      <c r="C653" s="88">
        <v>971</v>
      </c>
      <c r="D653" s="10"/>
      <c r="E653" s="10"/>
    </row>
    <row r="654" spans="1:5" s="5" customFormat="1" ht="51" customHeight="1">
      <c r="A654" s="40" t="s">
        <v>608</v>
      </c>
      <c r="B654" s="64" t="s">
        <v>337</v>
      </c>
      <c r="C654" s="88">
        <v>6480898</v>
      </c>
      <c r="D654" s="10"/>
      <c r="E654" s="10"/>
    </row>
    <row r="655" spans="1:5" s="5" customFormat="1" ht="51" customHeight="1">
      <c r="A655" s="40" t="s">
        <v>609</v>
      </c>
      <c r="B655" s="64" t="s">
        <v>338</v>
      </c>
      <c r="C655" s="88">
        <v>6200904</v>
      </c>
      <c r="D655" s="10"/>
      <c r="E655" s="10"/>
    </row>
    <row r="656" spans="1:5" s="5" customFormat="1" ht="51" customHeight="1">
      <c r="A656" s="40" t="s">
        <v>610</v>
      </c>
      <c r="B656" s="64" t="s">
        <v>339</v>
      </c>
      <c r="C656" s="88">
        <v>279994</v>
      </c>
      <c r="D656" s="10"/>
      <c r="E656" s="10"/>
    </row>
    <row r="657" spans="1:5" s="5" customFormat="1" ht="51" customHeight="1">
      <c r="A657" s="40" t="s">
        <v>611</v>
      </c>
      <c r="B657" s="64" t="s">
        <v>340</v>
      </c>
      <c r="C657" s="88">
        <v>14789</v>
      </c>
      <c r="D657" s="10"/>
      <c r="E657" s="10"/>
    </row>
    <row r="658" spans="1:5" s="5" customFormat="1" ht="51" customHeight="1">
      <c r="A658" s="40" t="s">
        <v>612</v>
      </c>
      <c r="B658" s="64" t="s">
        <v>341</v>
      </c>
      <c r="C658" s="88">
        <v>627937</v>
      </c>
      <c r="D658" s="10"/>
      <c r="E658" s="10"/>
    </row>
    <row r="659" spans="1:5" s="5" customFormat="1" ht="51" customHeight="1">
      <c r="A659" s="40" t="s">
        <v>613</v>
      </c>
      <c r="B659" s="64" t="s">
        <v>342</v>
      </c>
      <c r="C659" s="88">
        <v>9790974</v>
      </c>
      <c r="D659" s="10"/>
      <c r="E659" s="10"/>
    </row>
    <row r="660" spans="1:5" s="5" customFormat="1" ht="51" customHeight="1">
      <c r="A660" s="40" t="s">
        <v>614</v>
      </c>
      <c r="B660" s="64" t="s">
        <v>343</v>
      </c>
      <c r="C660" s="88">
        <v>5052180</v>
      </c>
      <c r="D660" s="10"/>
      <c r="E660" s="10"/>
    </row>
    <row r="661" spans="1:5" s="5" customFormat="1" ht="51" customHeight="1">
      <c r="A661" s="40" t="s">
        <v>615</v>
      </c>
      <c r="B661" s="64" t="s">
        <v>344</v>
      </c>
      <c r="C661" s="88">
        <v>4738794</v>
      </c>
      <c r="D661" s="10"/>
      <c r="E661" s="10"/>
    </row>
    <row r="662" spans="1:5" s="5" customFormat="1" ht="51" customHeight="1">
      <c r="A662" s="40" t="s">
        <v>616</v>
      </c>
      <c r="B662" s="64" t="s">
        <v>345</v>
      </c>
      <c r="C662" s="88">
        <v>3997734</v>
      </c>
      <c r="D662" s="10"/>
      <c r="E662" s="10"/>
    </row>
    <row r="663" spans="1:5" s="5" customFormat="1" ht="51" customHeight="1">
      <c r="A663" s="40" t="s">
        <v>617</v>
      </c>
      <c r="B663" s="64" t="s">
        <v>346</v>
      </c>
      <c r="C663" s="88">
        <v>2453281</v>
      </c>
      <c r="D663" s="10"/>
      <c r="E663" s="10"/>
    </row>
    <row r="664" spans="1:5" s="5" customFormat="1" ht="51" customHeight="1">
      <c r="A664" s="40" t="s">
        <v>618</v>
      </c>
      <c r="B664" s="64" t="s">
        <v>347</v>
      </c>
      <c r="C664" s="88">
        <v>402098</v>
      </c>
      <c r="D664" s="10"/>
      <c r="E664" s="10"/>
    </row>
    <row r="665" spans="1:5" s="5" customFormat="1" ht="51" customHeight="1">
      <c r="A665" s="40" t="s">
        <v>619</v>
      </c>
      <c r="B665" s="64" t="s">
        <v>348</v>
      </c>
      <c r="C665" s="88">
        <v>549998</v>
      </c>
      <c r="D665" s="10"/>
      <c r="E665" s="10"/>
    </row>
    <row r="666" spans="1:5" s="5" customFormat="1" ht="51" customHeight="1">
      <c r="A666" s="40" t="s">
        <v>620</v>
      </c>
      <c r="B666" s="64" t="s">
        <v>349</v>
      </c>
      <c r="C666" s="88">
        <v>1501185</v>
      </c>
      <c r="D666" s="10"/>
      <c r="E666" s="10"/>
    </row>
    <row r="667" spans="1:5" s="5" customFormat="1" ht="51" customHeight="1">
      <c r="A667" s="40" t="s">
        <v>621</v>
      </c>
      <c r="B667" s="64" t="s">
        <v>350</v>
      </c>
      <c r="C667" s="88">
        <v>9085211</v>
      </c>
      <c r="D667" s="10"/>
      <c r="E667" s="10"/>
    </row>
    <row r="668" spans="1:5" s="5" customFormat="1" ht="51" customHeight="1">
      <c r="A668" s="40" t="s">
        <v>622</v>
      </c>
      <c r="B668" s="64" t="s">
        <v>351</v>
      </c>
      <c r="C668" s="88">
        <v>441958</v>
      </c>
      <c r="D668" s="10"/>
      <c r="E668" s="10"/>
    </row>
    <row r="669" spans="1:5" s="5" customFormat="1" ht="51" customHeight="1">
      <c r="A669" s="40" t="s">
        <v>623</v>
      </c>
      <c r="B669" s="64" t="s">
        <v>352</v>
      </c>
      <c r="C669" s="88">
        <v>295987</v>
      </c>
      <c r="D669" s="10"/>
      <c r="E669" s="10"/>
    </row>
    <row r="670" spans="1:5" s="5" customFormat="1" ht="51" customHeight="1">
      <c r="A670" s="40" t="s">
        <v>624</v>
      </c>
      <c r="B670" s="64" t="s">
        <v>353</v>
      </c>
      <c r="C670" s="88">
        <v>20998</v>
      </c>
      <c r="D670" s="10"/>
      <c r="E670" s="10"/>
    </row>
    <row r="671" spans="1:5" s="5" customFormat="1" ht="51" customHeight="1">
      <c r="A671" s="40" t="s">
        <v>625</v>
      </c>
      <c r="B671" s="64" t="s">
        <v>354</v>
      </c>
      <c r="C671" s="88">
        <v>124974</v>
      </c>
      <c r="D671" s="10"/>
      <c r="E671" s="10"/>
    </row>
    <row r="672" spans="1:5" s="5" customFormat="1" ht="51" customHeight="1">
      <c r="A672" s="40" t="s">
        <v>626</v>
      </c>
      <c r="B672" s="64" t="s">
        <v>355</v>
      </c>
      <c r="C672" s="88">
        <v>1229971</v>
      </c>
      <c r="D672" s="10"/>
      <c r="E672" s="10"/>
    </row>
    <row r="673" spans="1:5" s="5" customFormat="1" ht="51" customHeight="1">
      <c r="A673" s="40" t="s">
        <v>627</v>
      </c>
      <c r="B673" s="64" t="s">
        <v>356</v>
      </c>
      <c r="C673" s="88">
        <v>337337</v>
      </c>
      <c r="D673" s="10"/>
      <c r="E673" s="10"/>
    </row>
    <row r="674" spans="1:5" s="5" customFormat="1" ht="51" customHeight="1">
      <c r="A674" s="40" t="s">
        <v>628</v>
      </c>
      <c r="B674" s="64" t="s">
        <v>357</v>
      </c>
      <c r="C674" s="88">
        <v>2499990</v>
      </c>
      <c r="D674" s="10"/>
      <c r="E674" s="10"/>
    </row>
    <row r="675" spans="1:5" s="5" customFormat="1" ht="51" customHeight="1">
      <c r="A675" s="40" t="s">
        <v>629</v>
      </c>
      <c r="B675" s="64" t="s">
        <v>358</v>
      </c>
      <c r="C675" s="88">
        <v>55975</v>
      </c>
      <c r="D675" s="10"/>
      <c r="E675" s="10"/>
    </row>
    <row r="676" spans="1:5" s="5" customFormat="1" ht="51" customHeight="1">
      <c r="A676" s="40" t="s">
        <v>630</v>
      </c>
      <c r="B676" s="64" t="s">
        <v>359</v>
      </c>
      <c r="C676" s="88">
        <v>4519980</v>
      </c>
      <c r="D676" s="10"/>
      <c r="E676" s="10"/>
    </row>
    <row r="677" spans="1:5" s="5" customFormat="1" ht="51" customHeight="1">
      <c r="A677" s="40" t="s">
        <v>631</v>
      </c>
      <c r="B677" s="64" t="s">
        <v>360</v>
      </c>
      <c r="C677" s="88">
        <v>9590072</v>
      </c>
      <c r="D677" s="10"/>
      <c r="E677" s="10"/>
    </row>
    <row r="678" spans="1:5" s="5" customFormat="1" ht="51" customHeight="1">
      <c r="A678" s="40" t="s">
        <v>632</v>
      </c>
      <c r="B678" s="64" t="s">
        <v>361</v>
      </c>
      <c r="C678" s="88">
        <v>1520196</v>
      </c>
      <c r="D678" s="10"/>
      <c r="E678" s="10"/>
    </row>
    <row r="679" spans="1:5" s="5" customFormat="1" ht="51" customHeight="1">
      <c r="A679" s="40" t="s">
        <v>633</v>
      </c>
      <c r="B679" s="64" t="s">
        <v>362</v>
      </c>
      <c r="C679" s="88">
        <v>2562788</v>
      </c>
      <c r="D679" s="10"/>
      <c r="E679" s="10"/>
    </row>
    <row r="680" spans="1:5" s="5" customFormat="1" ht="51" customHeight="1">
      <c r="A680" s="40" t="s">
        <v>634</v>
      </c>
      <c r="B680" s="64" t="s">
        <v>363</v>
      </c>
      <c r="C680" s="88">
        <v>5507089</v>
      </c>
      <c r="D680" s="10"/>
      <c r="E680" s="10"/>
    </row>
    <row r="681" spans="1:5" s="5" customFormat="1" ht="51" customHeight="1">
      <c r="A681" s="40" t="s">
        <v>635</v>
      </c>
      <c r="B681" s="64" t="s">
        <v>364</v>
      </c>
      <c r="C681" s="88">
        <v>3746400</v>
      </c>
      <c r="D681" s="10"/>
      <c r="E681" s="10"/>
    </row>
    <row r="682" spans="1:5" s="5" customFormat="1" ht="51" customHeight="1">
      <c r="A682" s="40" t="s">
        <v>635</v>
      </c>
      <c r="B682" s="64" t="s">
        <v>365</v>
      </c>
      <c r="C682" s="88">
        <v>3746400</v>
      </c>
      <c r="D682" s="10"/>
      <c r="E682" s="10"/>
    </row>
    <row r="683" spans="1:5" s="5" customFormat="1" ht="51" customHeight="1">
      <c r="A683" s="40" t="s">
        <v>1048</v>
      </c>
      <c r="B683" s="64" t="s">
        <v>230</v>
      </c>
      <c r="C683" s="88">
        <v>162145025</v>
      </c>
      <c r="D683" s="10"/>
      <c r="E683" s="10"/>
    </row>
    <row r="684" spans="1:5" s="5" customFormat="1" ht="66.75" customHeight="1">
      <c r="A684" s="40" t="s">
        <v>1127</v>
      </c>
      <c r="B684" s="64" t="s">
        <v>1128</v>
      </c>
      <c r="C684" s="88">
        <v>9184214</v>
      </c>
      <c r="D684" s="10"/>
      <c r="E684" s="10"/>
    </row>
    <row r="685" spans="1:5" s="5" customFormat="1" ht="72.75" customHeight="1">
      <c r="A685" s="40" t="s">
        <v>636</v>
      </c>
      <c r="B685" s="64" t="s">
        <v>366</v>
      </c>
      <c r="C685" s="88">
        <v>9074994</v>
      </c>
      <c r="D685" s="10"/>
      <c r="E685" s="10"/>
    </row>
    <row r="686" spans="1:5" s="5" customFormat="1" ht="51" customHeight="1">
      <c r="A686" s="40" t="s">
        <v>637</v>
      </c>
      <c r="B686" s="64" t="s">
        <v>367</v>
      </c>
      <c r="C686" s="88">
        <v>9074994</v>
      </c>
      <c r="D686" s="10"/>
      <c r="E686" s="10"/>
    </row>
    <row r="687" spans="1:5" s="5" customFormat="1" ht="51" customHeight="1">
      <c r="A687" s="40" t="s">
        <v>638</v>
      </c>
      <c r="B687" s="64" t="s">
        <v>368</v>
      </c>
      <c r="C687" s="88">
        <v>109220</v>
      </c>
      <c r="D687" s="10"/>
      <c r="E687" s="10"/>
    </row>
    <row r="688" spans="1:5" s="5" customFormat="1" ht="51" customHeight="1">
      <c r="A688" s="40" t="s">
        <v>639</v>
      </c>
      <c r="B688" s="64" t="s">
        <v>369</v>
      </c>
      <c r="C688" s="88">
        <v>109220</v>
      </c>
      <c r="D688" s="10"/>
      <c r="E688" s="10"/>
    </row>
    <row r="689" spans="1:5" s="5" customFormat="1" ht="51" customHeight="1">
      <c r="A689" s="40" t="s">
        <v>640</v>
      </c>
      <c r="B689" s="64" t="s">
        <v>370</v>
      </c>
      <c r="C689" s="89" t="s">
        <v>998</v>
      </c>
      <c r="D689" s="10"/>
      <c r="E689" s="10"/>
    </row>
    <row r="690" spans="1:5" s="5" customFormat="1" ht="51" customHeight="1">
      <c r="A690" s="40" t="s">
        <v>641</v>
      </c>
      <c r="B690" s="64" t="s">
        <v>371</v>
      </c>
      <c r="C690" s="89" t="s">
        <v>998</v>
      </c>
      <c r="D690" s="10"/>
      <c r="E690" s="10"/>
    </row>
    <row r="691" spans="1:5" s="5" customFormat="1" ht="51" customHeight="1">
      <c r="A691" s="40" t="s">
        <v>642</v>
      </c>
      <c r="B691" s="64" t="s">
        <v>372</v>
      </c>
      <c r="C691" s="89" t="s">
        <v>998</v>
      </c>
      <c r="D691" s="10"/>
      <c r="E691" s="10"/>
    </row>
    <row r="692" spans="1:5" s="5" customFormat="1" ht="51" customHeight="1">
      <c r="A692" s="40" t="s">
        <v>992</v>
      </c>
      <c r="B692" s="64" t="s">
        <v>1002</v>
      </c>
      <c r="C692" s="89" t="s">
        <v>998</v>
      </c>
      <c r="D692" s="10"/>
      <c r="E692" s="10"/>
    </row>
    <row r="693" spans="1:5" s="5" customFormat="1" ht="51" customHeight="1">
      <c r="A693" s="40" t="s">
        <v>643</v>
      </c>
      <c r="B693" s="64" t="s">
        <v>373</v>
      </c>
      <c r="C693" s="89" t="s">
        <v>998</v>
      </c>
      <c r="D693" s="10"/>
      <c r="E693" s="10"/>
    </row>
    <row r="694" spans="1:5" s="5" customFormat="1" ht="51" customHeight="1">
      <c r="A694" s="40" t="s">
        <v>1003</v>
      </c>
      <c r="B694" s="64" t="s">
        <v>1004</v>
      </c>
      <c r="C694" s="89" t="s">
        <v>998</v>
      </c>
      <c r="D694" s="10"/>
      <c r="E694" s="10"/>
    </row>
    <row r="695" spans="1:5" s="5" customFormat="1" ht="51" customHeight="1">
      <c r="A695" s="40" t="s">
        <v>1129</v>
      </c>
      <c r="B695" s="64" t="s">
        <v>1130</v>
      </c>
      <c r="C695" s="89" t="s">
        <v>998</v>
      </c>
      <c r="D695" s="10"/>
      <c r="E695" s="10"/>
    </row>
    <row r="696" spans="1:5" s="5" customFormat="1" ht="51" customHeight="1">
      <c r="A696" s="40" t="s">
        <v>644</v>
      </c>
      <c r="B696" s="64" t="s">
        <v>374</v>
      </c>
      <c r="C696" s="89" t="s">
        <v>998</v>
      </c>
      <c r="D696" s="10"/>
      <c r="E696" s="10"/>
    </row>
    <row r="697" spans="1:5" s="5" customFormat="1" ht="51" customHeight="1">
      <c r="A697" s="40" t="s">
        <v>645</v>
      </c>
      <c r="B697" s="64" t="s">
        <v>375</v>
      </c>
      <c r="C697" s="89" t="s">
        <v>998</v>
      </c>
      <c r="D697" s="10"/>
      <c r="E697" s="10"/>
    </row>
    <row r="698" spans="1:5" s="5" customFormat="1" ht="51" customHeight="1">
      <c r="A698" s="40" t="s">
        <v>1005</v>
      </c>
      <c r="B698" s="64" t="s">
        <v>1006</v>
      </c>
      <c r="C698" s="89" t="s">
        <v>998</v>
      </c>
      <c r="D698" s="10"/>
      <c r="E698" s="10"/>
    </row>
    <row r="699" spans="1:5" s="5" customFormat="1" ht="51" customHeight="1">
      <c r="A699" s="40" t="s">
        <v>646</v>
      </c>
      <c r="B699" s="64" t="s">
        <v>376</v>
      </c>
      <c r="C699" s="89" t="s">
        <v>998</v>
      </c>
      <c r="D699" s="10"/>
      <c r="E699" s="10"/>
    </row>
    <row r="700" spans="1:5" s="5" customFormat="1" ht="51" customHeight="1">
      <c r="A700" s="40" t="s">
        <v>647</v>
      </c>
      <c r="B700" s="64" t="s">
        <v>377</v>
      </c>
      <c r="C700" s="89" t="s">
        <v>998</v>
      </c>
      <c r="D700" s="10"/>
      <c r="E700" s="10"/>
    </row>
    <row r="701" spans="1:5" s="5" customFormat="1" ht="51" customHeight="1">
      <c r="A701" s="40" t="s">
        <v>648</v>
      </c>
      <c r="B701" s="64" t="s">
        <v>378</v>
      </c>
      <c r="C701" s="89" t="s">
        <v>998</v>
      </c>
      <c r="D701" s="10"/>
      <c r="E701" s="10"/>
    </row>
    <row r="702" spans="1:5" s="5" customFormat="1" ht="51" customHeight="1">
      <c r="A702" s="40" t="s">
        <v>649</v>
      </c>
      <c r="B702" s="64" t="s">
        <v>379</v>
      </c>
      <c r="C702" s="89" t="s">
        <v>998</v>
      </c>
      <c r="D702" s="10"/>
      <c r="E702" s="10"/>
    </row>
    <row r="703" spans="1:5" s="5" customFormat="1" ht="51" customHeight="1">
      <c r="A703" s="40" t="s">
        <v>650</v>
      </c>
      <c r="B703" s="64" t="s">
        <v>380</v>
      </c>
      <c r="C703" s="89" t="s">
        <v>998</v>
      </c>
      <c r="D703" s="10"/>
      <c r="E703" s="10"/>
    </row>
    <row r="704" spans="1:5" s="5" customFormat="1" ht="51" customHeight="1">
      <c r="A704" s="40" t="s">
        <v>651</v>
      </c>
      <c r="B704" s="64" t="s">
        <v>381</v>
      </c>
      <c r="C704" s="89" t="s">
        <v>998</v>
      </c>
      <c r="D704" s="10"/>
      <c r="E704" s="10"/>
    </row>
    <row r="705" spans="1:5" s="5" customFormat="1" ht="51" customHeight="1">
      <c r="A705" s="40" t="s">
        <v>652</v>
      </c>
      <c r="B705" s="64" t="s">
        <v>382</v>
      </c>
      <c r="C705" s="89" t="s">
        <v>998</v>
      </c>
      <c r="D705" s="10"/>
      <c r="E705" s="10"/>
    </row>
    <row r="706" spans="1:5" s="5" customFormat="1" ht="51" customHeight="1">
      <c r="A706" s="40" t="s">
        <v>1007</v>
      </c>
      <c r="B706" s="64" t="s">
        <v>1008</v>
      </c>
      <c r="C706" s="89" t="s">
        <v>998</v>
      </c>
      <c r="D706" s="10"/>
      <c r="E706" s="10"/>
    </row>
    <row r="707" spans="1:5" s="5" customFormat="1" ht="51" customHeight="1">
      <c r="A707" s="40" t="s">
        <v>654</v>
      </c>
      <c r="B707" s="64" t="s">
        <v>384</v>
      </c>
      <c r="C707" s="89" t="s">
        <v>998</v>
      </c>
      <c r="D707" s="10"/>
      <c r="E707" s="10"/>
    </row>
    <row r="708" spans="1:5" s="5" customFormat="1" ht="51" customHeight="1">
      <c r="A708" s="40" t="s">
        <v>1043</v>
      </c>
      <c r="B708" s="64" t="s">
        <v>1044</v>
      </c>
      <c r="C708" s="88">
        <v>8681</v>
      </c>
      <c r="D708" s="10"/>
      <c r="E708" s="10"/>
    </row>
    <row r="709" spans="1:5" s="5" customFormat="1" ht="51" customHeight="1">
      <c r="A709" s="40" t="s">
        <v>655</v>
      </c>
      <c r="B709" s="64" t="s">
        <v>385</v>
      </c>
      <c r="C709" s="88">
        <v>8681</v>
      </c>
      <c r="D709" s="10"/>
      <c r="E709" s="10"/>
    </row>
    <row r="710" spans="1:5" s="5" customFormat="1" ht="51" customHeight="1">
      <c r="A710" s="40" t="s">
        <v>656</v>
      </c>
      <c r="B710" s="64" t="s">
        <v>386</v>
      </c>
      <c r="C710" s="89" t="s">
        <v>998</v>
      </c>
      <c r="D710" s="10"/>
      <c r="E710" s="10"/>
    </row>
    <row r="711" spans="1:5" s="5" customFormat="1" ht="51" customHeight="1">
      <c r="A711" s="40" t="s">
        <v>657</v>
      </c>
      <c r="B711" s="64" t="s">
        <v>387</v>
      </c>
      <c r="C711" s="88">
        <v>5580</v>
      </c>
      <c r="D711" s="10"/>
      <c r="E711" s="10"/>
    </row>
    <row r="712" spans="1:5" s="5" customFormat="1" ht="51" customHeight="1">
      <c r="A712" s="40" t="s">
        <v>658</v>
      </c>
      <c r="B712" s="64" t="s">
        <v>388</v>
      </c>
      <c r="C712" s="88">
        <v>1339</v>
      </c>
      <c r="D712" s="10"/>
      <c r="E712" s="10"/>
    </row>
    <row r="713" spans="1:5" s="5" customFormat="1" ht="51" customHeight="1">
      <c r="A713" s="40" t="s">
        <v>659</v>
      </c>
      <c r="B713" s="64" t="s">
        <v>389</v>
      </c>
      <c r="C713" s="88">
        <v>1762</v>
      </c>
      <c r="D713" s="10"/>
      <c r="E713" s="10"/>
    </row>
    <row r="714" spans="1:5" s="5" customFormat="1" ht="51" customHeight="1">
      <c r="A714" s="40" t="s">
        <v>660</v>
      </c>
      <c r="B714" s="64" t="s">
        <v>390</v>
      </c>
      <c r="C714" s="89" t="s">
        <v>998</v>
      </c>
      <c r="D714" s="10"/>
      <c r="E714" s="10"/>
    </row>
    <row r="715" spans="1:5" s="5" customFormat="1" ht="51" customHeight="1">
      <c r="A715" s="40" t="s">
        <v>661</v>
      </c>
      <c r="B715" s="64" t="s">
        <v>391</v>
      </c>
      <c r="C715" s="89" t="s">
        <v>998</v>
      </c>
      <c r="D715" s="10"/>
      <c r="E715" s="10"/>
    </row>
    <row r="716" spans="1:5" s="5" customFormat="1" ht="51" customHeight="1">
      <c r="A716" s="40" t="s">
        <v>1131</v>
      </c>
      <c r="B716" s="64" t="s">
        <v>1132</v>
      </c>
      <c r="C716" s="89" t="s">
        <v>998</v>
      </c>
      <c r="D716" s="10"/>
      <c r="E716" s="10"/>
    </row>
    <row r="717" spans="1:5" s="5" customFormat="1" ht="51" customHeight="1">
      <c r="A717" s="40" t="s">
        <v>1009</v>
      </c>
      <c r="B717" s="64" t="s">
        <v>1010</v>
      </c>
      <c r="C717" s="89" t="s">
        <v>998</v>
      </c>
      <c r="D717" s="10"/>
      <c r="E717" s="10"/>
    </row>
    <row r="718" spans="1:5" s="5" customFormat="1" ht="51" customHeight="1">
      <c r="A718" s="40" t="s">
        <v>1011</v>
      </c>
      <c r="B718" s="64" t="s">
        <v>1012</v>
      </c>
      <c r="C718" s="89" t="s">
        <v>998</v>
      </c>
      <c r="D718" s="10"/>
      <c r="E718" s="10"/>
    </row>
    <row r="719" spans="1:5" s="5" customFormat="1" ht="51" customHeight="1">
      <c r="A719" s="40" t="s">
        <v>1133</v>
      </c>
      <c r="B719" s="64" t="s">
        <v>1134</v>
      </c>
      <c r="C719" s="89" t="s">
        <v>998</v>
      </c>
      <c r="D719" s="10"/>
      <c r="E719" s="10"/>
    </row>
    <row r="720" spans="1:5" s="5" customFormat="1" ht="51" customHeight="1">
      <c r="A720" s="40" t="s">
        <v>662</v>
      </c>
      <c r="B720" s="64" t="s">
        <v>392</v>
      </c>
      <c r="C720" s="89" t="s">
        <v>998</v>
      </c>
      <c r="D720" s="10"/>
      <c r="E720" s="10"/>
    </row>
    <row r="721" spans="1:5" s="5" customFormat="1" ht="51" customHeight="1">
      <c r="A721" s="40" t="s">
        <v>664</v>
      </c>
      <c r="B721" s="64" t="s">
        <v>394</v>
      </c>
      <c r="C721" s="89" t="s">
        <v>998</v>
      </c>
      <c r="D721" s="10"/>
      <c r="E721" s="10"/>
    </row>
    <row r="722" spans="1:5" s="5" customFormat="1" ht="51" customHeight="1">
      <c r="A722" s="40" t="s">
        <v>665</v>
      </c>
      <c r="B722" s="64" t="s">
        <v>395</v>
      </c>
      <c r="C722" s="89" t="s">
        <v>998</v>
      </c>
      <c r="D722" s="10"/>
      <c r="E722" s="10"/>
    </row>
    <row r="723" spans="1:5" s="5" customFormat="1" ht="51" customHeight="1">
      <c r="A723" s="40" t="s">
        <v>666</v>
      </c>
      <c r="B723" s="64" t="s">
        <v>396</v>
      </c>
      <c r="C723" s="89" t="s">
        <v>998</v>
      </c>
      <c r="D723" s="10"/>
      <c r="E723" s="10"/>
    </row>
    <row r="724" spans="1:5" s="5" customFormat="1" ht="51" customHeight="1">
      <c r="A724" s="40" t="s">
        <v>667</v>
      </c>
      <c r="B724" s="64" t="s">
        <v>397</v>
      </c>
      <c r="C724" s="89" t="s">
        <v>998</v>
      </c>
      <c r="D724" s="10"/>
      <c r="E724" s="10"/>
    </row>
    <row r="725" spans="1:5" s="5" customFormat="1" ht="51" customHeight="1">
      <c r="A725" s="40" t="s">
        <v>1135</v>
      </c>
      <c r="B725" s="64" t="s">
        <v>1136</v>
      </c>
      <c r="C725" s="88">
        <v>2504590</v>
      </c>
      <c r="D725" s="10"/>
      <c r="E725" s="10"/>
    </row>
    <row r="726" spans="1:5" s="5" customFormat="1" ht="51" customHeight="1">
      <c r="A726" s="40" t="s">
        <v>668</v>
      </c>
      <c r="B726" s="64" t="s">
        <v>398</v>
      </c>
      <c r="C726" s="88">
        <v>304116</v>
      </c>
      <c r="D726" s="10"/>
      <c r="E726" s="10"/>
    </row>
    <row r="727" spans="1:5" s="5" customFormat="1" ht="51" customHeight="1">
      <c r="A727" s="40" t="s">
        <v>669</v>
      </c>
      <c r="B727" s="64" t="s">
        <v>399</v>
      </c>
      <c r="C727" s="88">
        <v>155085</v>
      </c>
      <c r="D727" s="10"/>
      <c r="E727" s="10"/>
    </row>
    <row r="728" spans="1:5" s="5" customFormat="1" ht="51" customHeight="1">
      <c r="A728" s="40" t="s">
        <v>670</v>
      </c>
      <c r="B728" s="64" t="s">
        <v>400</v>
      </c>
      <c r="C728" s="88">
        <v>123274</v>
      </c>
      <c r="D728" s="10"/>
      <c r="E728" s="10"/>
    </row>
    <row r="729" spans="1:5" s="5" customFormat="1" ht="51" customHeight="1">
      <c r="A729" s="40" t="s">
        <v>671</v>
      </c>
      <c r="B729" s="64" t="s">
        <v>401</v>
      </c>
      <c r="C729" s="88">
        <v>25757</v>
      </c>
      <c r="D729" s="10"/>
      <c r="E729" s="10"/>
    </row>
    <row r="730" spans="1:5" s="5" customFormat="1" ht="51" customHeight="1">
      <c r="A730" s="40" t="s">
        <v>672</v>
      </c>
      <c r="B730" s="64" t="s">
        <v>402</v>
      </c>
      <c r="C730" s="88">
        <v>2200474</v>
      </c>
      <c r="D730" s="10"/>
      <c r="E730" s="10"/>
    </row>
    <row r="731" spans="1:5" s="5" customFormat="1" ht="51" customHeight="1">
      <c r="A731" s="40" t="s">
        <v>673</v>
      </c>
      <c r="B731" s="64" t="s">
        <v>403</v>
      </c>
      <c r="C731" s="88">
        <v>2200474</v>
      </c>
      <c r="D731" s="10"/>
      <c r="E731" s="10"/>
    </row>
    <row r="732" spans="1:5" s="5" customFormat="1" ht="51" customHeight="1">
      <c r="A732" s="40" t="s">
        <v>1137</v>
      </c>
      <c r="B732" s="64" t="s">
        <v>1138</v>
      </c>
      <c r="C732" s="88">
        <v>990816</v>
      </c>
      <c r="D732" s="10"/>
      <c r="E732" s="10"/>
    </row>
    <row r="733" spans="1:5" s="5" customFormat="1" ht="51" customHeight="1">
      <c r="A733" s="40" t="s">
        <v>674</v>
      </c>
      <c r="B733" s="64" t="s">
        <v>404</v>
      </c>
      <c r="C733" s="88">
        <v>29344</v>
      </c>
      <c r="D733" s="10"/>
      <c r="E733" s="10"/>
    </row>
    <row r="734" spans="1:5" s="5" customFormat="1" ht="51" customHeight="1">
      <c r="A734" s="40" t="s">
        <v>675</v>
      </c>
      <c r="B734" s="64" t="s">
        <v>405</v>
      </c>
      <c r="C734" s="88">
        <v>29344</v>
      </c>
      <c r="D734" s="10"/>
      <c r="E734" s="10"/>
    </row>
    <row r="735" spans="1:5" s="5" customFormat="1" ht="51" customHeight="1">
      <c r="A735" s="40" t="s">
        <v>676</v>
      </c>
      <c r="B735" s="64" t="s">
        <v>406</v>
      </c>
      <c r="C735" s="89" t="s">
        <v>998</v>
      </c>
      <c r="D735" s="10"/>
      <c r="E735" s="10"/>
    </row>
    <row r="736" spans="1:5" s="5" customFormat="1" ht="51" customHeight="1">
      <c r="A736" s="40" t="s">
        <v>677</v>
      </c>
      <c r="B736" s="64" t="s">
        <v>407</v>
      </c>
      <c r="C736" s="89" t="s">
        <v>998</v>
      </c>
      <c r="D736" s="10"/>
      <c r="E736" s="10"/>
    </row>
    <row r="737" spans="1:5" s="5" customFormat="1" ht="51" customHeight="1">
      <c r="A737" s="40" t="s">
        <v>678</v>
      </c>
      <c r="B737" s="64" t="s">
        <v>408</v>
      </c>
      <c r="C737" s="88">
        <v>961472</v>
      </c>
      <c r="D737" s="10"/>
      <c r="E737" s="10"/>
    </row>
    <row r="738" spans="1:5" s="5" customFormat="1" ht="51" customHeight="1">
      <c r="A738" s="40" t="s">
        <v>679</v>
      </c>
      <c r="B738" s="64" t="s">
        <v>409</v>
      </c>
      <c r="C738" s="88">
        <v>935306</v>
      </c>
      <c r="D738" s="10"/>
      <c r="E738" s="10"/>
    </row>
    <row r="739" spans="1:5" s="5" customFormat="1" ht="51" customHeight="1">
      <c r="A739" s="40" t="s">
        <v>1013</v>
      </c>
      <c r="B739" s="64" t="s">
        <v>1014</v>
      </c>
      <c r="C739" s="88">
        <v>653196</v>
      </c>
      <c r="D739" s="10"/>
      <c r="E739" s="10"/>
    </row>
    <row r="740" spans="1:5" s="5" customFormat="1" ht="51" customHeight="1">
      <c r="A740" s="40" t="s">
        <v>1015</v>
      </c>
      <c r="B740" s="64" t="s">
        <v>1016</v>
      </c>
      <c r="C740" s="88">
        <v>282110</v>
      </c>
      <c r="D740" s="10"/>
      <c r="E740" s="10"/>
    </row>
    <row r="741" spans="1:5" s="5" customFormat="1" ht="51" customHeight="1">
      <c r="A741" s="40" t="s">
        <v>680</v>
      </c>
      <c r="B741" s="64" t="s">
        <v>48</v>
      </c>
      <c r="C741" s="88">
        <v>26166</v>
      </c>
      <c r="D741" s="10"/>
      <c r="E741" s="10"/>
    </row>
    <row r="742" spans="1:5" s="5" customFormat="1" ht="51" customHeight="1">
      <c r="A742" s="40" t="s">
        <v>681</v>
      </c>
      <c r="B742" s="64" t="s">
        <v>1139</v>
      </c>
      <c r="C742" s="89" t="s">
        <v>998</v>
      </c>
      <c r="D742" s="10"/>
      <c r="E742" s="10"/>
    </row>
    <row r="743" spans="1:5" s="5" customFormat="1" ht="51" customHeight="1">
      <c r="A743" s="40" t="s">
        <v>681</v>
      </c>
      <c r="B743" s="64" t="s">
        <v>49</v>
      </c>
      <c r="C743" s="89" t="s">
        <v>998</v>
      </c>
      <c r="D743" s="10"/>
      <c r="E743" s="10"/>
    </row>
    <row r="744" spans="1:5" s="5" customFormat="1" ht="51" customHeight="1">
      <c r="A744" s="40" t="s">
        <v>682</v>
      </c>
      <c r="B744" s="64" t="s">
        <v>50</v>
      </c>
      <c r="C744" s="89" t="s">
        <v>998</v>
      </c>
      <c r="D744" s="10"/>
      <c r="E744" s="10"/>
    </row>
    <row r="745" spans="1:5" s="5" customFormat="1" ht="51" customHeight="1">
      <c r="A745" s="40" t="s">
        <v>683</v>
      </c>
      <c r="B745" s="64" t="s">
        <v>51</v>
      </c>
      <c r="C745" s="89" t="s">
        <v>998</v>
      </c>
      <c r="D745" s="10"/>
      <c r="E745" s="10"/>
    </row>
    <row r="746" spans="1:5" s="5" customFormat="1" ht="51" customHeight="1">
      <c r="A746" s="40" t="s">
        <v>684</v>
      </c>
      <c r="B746" s="64" t="s">
        <v>1140</v>
      </c>
      <c r="C746" s="88">
        <v>18355</v>
      </c>
      <c r="D746" s="10"/>
      <c r="E746" s="10"/>
    </row>
    <row r="747" spans="1:5" s="5" customFormat="1" ht="51" customHeight="1">
      <c r="A747" s="40" t="s">
        <v>684</v>
      </c>
      <c r="B747" s="64" t="s">
        <v>52</v>
      </c>
      <c r="C747" s="88">
        <v>18355</v>
      </c>
      <c r="D747" s="10"/>
      <c r="E747" s="10"/>
    </row>
    <row r="748" spans="1:5" s="5" customFormat="1" ht="51" customHeight="1">
      <c r="A748" s="40" t="s">
        <v>685</v>
      </c>
      <c r="B748" s="64" t="s">
        <v>53</v>
      </c>
      <c r="C748" s="89" t="s">
        <v>998</v>
      </c>
      <c r="D748" s="10"/>
      <c r="E748" s="10"/>
    </row>
    <row r="749" spans="1:5" s="5" customFormat="1" ht="51" customHeight="1">
      <c r="A749" s="40" t="s">
        <v>686</v>
      </c>
      <c r="B749" s="64" t="s">
        <v>54</v>
      </c>
      <c r="C749" s="88">
        <v>18355</v>
      </c>
      <c r="D749" s="10"/>
      <c r="E749" s="10"/>
    </row>
    <row r="750" spans="1:5" s="5" customFormat="1" ht="51" customHeight="1">
      <c r="A750" s="40" t="s">
        <v>1145</v>
      </c>
      <c r="B750" s="64" t="s">
        <v>1146</v>
      </c>
      <c r="C750" s="88">
        <v>12844574</v>
      </c>
      <c r="D750" s="10"/>
      <c r="E750" s="10"/>
    </row>
    <row r="751" spans="1:5" s="5" customFormat="1" ht="51" customHeight="1">
      <c r="A751" s="40" t="s">
        <v>687</v>
      </c>
      <c r="B751" s="64" t="s">
        <v>55</v>
      </c>
      <c r="C751" s="88">
        <v>2682616</v>
      </c>
      <c r="D751" s="10"/>
      <c r="E751" s="10"/>
    </row>
    <row r="752" spans="1:5" s="5" customFormat="1" ht="51" customHeight="1">
      <c r="A752" s="40" t="s">
        <v>688</v>
      </c>
      <c r="B752" s="64" t="s">
        <v>56</v>
      </c>
      <c r="C752" s="88">
        <v>1753184</v>
      </c>
      <c r="D752" s="10"/>
      <c r="E752" s="10"/>
    </row>
    <row r="753" spans="1:5" s="5" customFormat="1" ht="51" customHeight="1">
      <c r="A753" s="40" t="s">
        <v>689</v>
      </c>
      <c r="B753" s="64" t="s">
        <v>57</v>
      </c>
      <c r="C753" s="88">
        <v>144480</v>
      </c>
      <c r="D753" s="10"/>
      <c r="E753" s="10"/>
    </row>
    <row r="754" spans="1:5" s="5" customFormat="1" ht="51" customHeight="1">
      <c r="A754" s="40" t="s">
        <v>690</v>
      </c>
      <c r="B754" s="64" t="s">
        <v>58</v>
      </c>
      <c r="C754" s="88">
        <v>1608704</v>
      </c>
      <c r="D754" s="10"/>
      <c r="E754" s="10"/>
    </row>
    <row r="755" spans="1:5" s="5" customFormat="1" ht="51" customHeight="1">
      <c r="A755" s="40" t="s">
        <v>691</v>
      </c>
      <c r="B755" s="64" t="s">
        <v>59</v>
      </c>
      <c r="C755" s="88">
        <v>879447</v>
      </c>
      <c r="D755" s="10"/>
      <c r="E755" s="10"/>
    </row>
    <row r="756" spans="1:5" s="5" customFormat="1" ht="51" customHeight="1">
      <c r="A756" s="40" t="s">
        <v>692</v>
      </c>
      <c r="B756" s="64" t="s">
        <v>60</v>
      </c>
      <c r="C756" s="88">
        <v>54994</v>
      </c>
      <c r="D756" s="10"/>
      <c r="E756" s="10"/>
    </row>
    <row r="757" spans="1:5" s="5" customFormat="1" ht="51" customHeight="1">
      <c r="A757" s="40" t="s">
        <v>693</v>
      </c>
      <c r="B757" s="64" t="s">
        <v>61</v>
      </c>
      <c r="C757" s="88">
        <v>169995</v>
      </c>
      <c r="D757" s="10"/>
      <c r="E757" s="10"/>
    </row>
    <row r="758" spans="1:5" s="5" customFormat="1" ht="51" customHeight="1">
      <c r="A758" s="40" t="s">
        <v>694</v>
      </c>
      <c r="B758" s="64" t="s">
        <v>62</v>
      </c>
      <c r="C758" s="88">
        <v>654459</v>
      </c>
      <c r="D758" s="10"/>
      <c r="E758" s="10"/>
    </row>
    <row r="759" spans="1:5" s="5" customFormat="1" ht="51" customHeight="1">
      <c r="A759" s="40" t="s">
        <v>695</v>
      </c>
      <c r="B759" s="64" t="s">
        <v>63</v>
      </c>
      <c r="C759" s="88">
        <v>49985</v>
      </c>
      <c r="D759" s="10"/>
      <c r="E759" s="10"/>
    </row>
    <row r="760" spans="1:5" s="5" customFormat="1" ht="51" customHeight="1">
      <c r="A760" s="40" t="s">
        <v>696</v>
      </c>
      <c r="B760" s="64" t="s">
        <v>64</v>
      </c>
      <c r="C760" s="88">
        <v>7952544</v>
      </c>
      <c r="D760" s="10"/>
      <c r="E760" s="10"/>
    </row>
    <row r="761" spans="1:5" s="5" customFormat="1" ht="51" customHeight="1">
      <c r="A761" s="40" t="s">
        <v>697</v>
      </c>
      <c r="B761" s="64" t="s">
        <v>65</v>
      </c>
      <c r="C761" s="88">
        <v>250000</v>
      </c>
      <c r="D761" s="10"/>
      <c r="E761" s="10"/>
    </row>
    <row r="762" spans="1:5" s="5" customFormat="1" ht="51" customHeight="1">
      <c r="A762" s="40" t="s">
        <v>698</v>
      </c>
      <c r="B762" s="64" t="s">
        <v>66</v>
      </c>
      <c r="C762" s="88">
        <v>7689548</v>
      </c>
      <c r="D762" s="10"/>
      <c r="E762" s="10"/>
    </row>
    <row r="763" spans="1:5" s="5" customFormat="1" ht="51" customHeight="1">
      <c r="A763" s="40" t="s">
        <v>699</v>
      </c>
      <c r="B763" s="64" t="s">
        <v>67</v>
      </c>
      <c r="C763" s="88">
        <v>12996</v>
      </c>
      <c r="D763" s="10"/>
      <c r="E763" s="10"/>
    </row>
    <row r="764" spans="1:5" s="5" customFormat="1" ht="51" customHeight="1">
      <c r="A764" s="40" t="s">
        <v>700</v>
      </c>
      <c r="B764" s="64" t="s">
        <v>68</v>
      </c>
      <c r="C764" s="89" t="s">
        <v>998</v>
      </c>
      <c r="D764" s="10"/>
      <c r="E764" s="10"/>
    </row>
    <row r="765" spans="1:5" s="5" customFormat="1" ht="51" customHeight="1">
      <c r="A765" s="40" t="s">
        <v>701</v>
      </c>
      <c r="B765" s="64" t="s">
        <v>69</v>
      </c>
      <c r="C765" s="89" t="s">
        <v>998</v>
      </c>
      <c r="D765" s="10"/>
      <c r="E765" s="10"/>
    </row>
    <row r="766" spans="1:5" s="5" customFormat="1" ht="51" customHeight="1">
      <c r="A766" s="40" t="s">
        <v>702</v>
      </c>
      <c r="B766" s="64" t="s">
        <v>70</v>
      </c>
      <c r="C766" s="88">
        <v>2209414</v>
      </c>
      <c r="D766" s="10"/>
      <c r="E766" s="10"/>
    </row>
    <row r="767" spans="1:5" s="5" customFormat="1" ht="51" customHeight="1">
      <c r="A767" s="40" t="s">
        <v>703</v>
      </c>
      <c r="B767" s="64" t="s">
        <v>71</v>
      </c>
      <c r="C767" s="88">
        <v>58026</v>
      </c>
      <c r="D767" s="10"/>
      <c r="E767" s="10"/>
    </row>
    <row r="768" spans="1:5" s="5" customFormat="1" ht="51" customHeight="1">
      <c r="A768" s="40" t="s">
        <v>704</v>
      </c>
      <c r="B768" s="64" t="s">
        <v>72</v>
      </c>
      <c r="C768" s="88">
        <v>16997</v>
      </c>
      <c r="D768" s="10"/>
      <c r="E768" s="10"/>
    </row>
    <row r="769" spans="1:5" s="5" customFormat="1" ht="51" customHeight="1">
      <c r="A769" s="40" t="s">
        <v>705</v>
      </c>
      <c r="B769" s="64" t="s">
        <v>73</v>
      </c>
      <c r="C769" s="88">
        <v>41029</v>
      </c>
      <c r="D769" s="10"/>
      <c r="E769" s="10"/>
    </row>
    <row r="770" spans="1:5" s="5" customFormat="1" ht="51" customHeight="1">
      <c r="A770" s="40" t="s">
        <v>706</v>
      </c>
      <c r="B770" s="64" t="s">
        <v>74</v>
      </c>
      <c r="C770" s="88">
        <v>1877915</v>
      </c>
      <c r="D770" s="10"/>
      <c r="E770" s="10"/>
    </row>
    <row r="771" spans="1:5" s="5" customFormat="1" ht="51" customHeight="1">
      <c r="A771" s="40" t="s">
        <v>707</v>
      </c>
      <c r="B771" s="64" t="s">
        <v>75</v>
      </c>
      <c r="C771" s="88">
        <v>22991</v>
      </c>
      <c r="D771" s="10"/>
      <c r="E771" s="10"/>
    </row>
    <row r="772" spans="1:5" s="5" customFormat="1" ht="51" customHeight="1">
      <c r="A772" s="40" t="s">
        <v>708</v>
      </c>
      <c r="B772" s="64" t="s">
        <v>76</v>
      </c>
      <c r="C772" s="88">
        <v>17984</v>
      </c>
      <c r="D772" s="10"/>
      <c r="E772" s="10"/>
    </row>
    <row r="773" spans="1:5" s="5" customFormat="1" ht="51" customHeight="1">
      <c r="A773" s="40" t="s">
        <v>709</v>
      </c>
      <c r="B773" s="64" t="s">
        <v>77</v>
      </c>
      <c r="C773" s="88">
        <v>225015</v>
      </c>
      <c r="D773" s="10"/>
      <c r="E773" s="10"/>
    </row>
    <row r="774" spans="1:5" s="5" customFormat="1" ht="51" customHeight="1">
      <c r="A774" s="40" t="s">
        <v>710</v>
      </c>
      <c r="B774" s="64" t="s">
        <v>78</v>
      </c>
      <c r="C774" s="89" t="s">
        <v>998</v>
      </c>
      <c r="D774" s="10"/>
      <c r="E774" s="10"/>
    </row>
    <row r="775" spans="1:5" s="5" customFormat="1" ht="51" customHeight="1">
      <c r="A775" s="40" t="s">
        <v>711</v>
      </c>
      <c r="B775" s="64" t="s">
        <v>79</v>
      </c>
      <c r="C775" s="88">
        <v>7483</v>
      </c>
      <c r="D775" s="10"/>
      <c r="E775" s="10"/>
    </row>
    <row r="776" spans="1:5" s="5" customFormat="1" ht="51" customHeight="1">
      <c r="A776" s="40" t="s">
        <v>1147</v>
      </c>
      <c r="B776" s="64" t="s">
        <v>1148</v>
      </c>
      <c r="C776" s="88">
        <v>13998547</v>
      </c>
      <c r="D776" s="10"/>
      <c r="E776" s="10"/>
    </row>
    <row r="777" spans="1:5" s="5" customFormat="1" ht="51" customHeight="1">
      <c r="A777" s="40" t="s">
        <v>712</v>
      </c>
      <c r="B777" s="64" t="s">
        <v>80</v>
      </c>
      <c r="C777" s="88">
        <v>1995630</v>
      </c>
      <c r="D777" s="10"/>
      <c r="E777" s="10"/>
    </row>
    <row r="778" spans="1:5" s="5" customFormat="1" ht="51" customHeight="1">
      <c r="A778" s="40" t="s">
        <v>713</v>
      </c>
      <c r="B778" s="64" t="s">
        <v>81</v>
      </c>
      <c r="C778" s="88">
        <v>177857</v>
      </c>
      <c r="D778" s="10"/>
      <c r="E778" s="10"/>
    </row>
    <row r="779" spans="1:5" s="5" customFormat="1" ht="51" customHeight="1">
      <c r="A779" s="40" t="s">
        <v>714</v>
      </c>
      <c r="B779" s="64" t="s">
        <v>82</v>
      </c>
      <c r="C779" s="88">
        <v>12786</v>
      </c>
      <c r="D779" s="10"/>
      <c r="E779" s="10"/>
    </row>
    <row r="780" spans="1:5" s="5" customFormat="1" ht="51" customHeight="1">
      <c r="A780" s="40" t="s">
        <v>715</v>
      </c>
      <c r="B780" s="64" t="s">
        <v>83</v>
      </c>
      <c r="C780" s="88">
        <v>1804987</v>
      </c>
      <c r="D780" s="10"/>
      <c r="E780" s="10"/>
    </row>
    <row r="781" spans="1:5" s="5" customFormat="1" ht="51" customHeight="1">
      <c r="A781" s="40" t="s">
        <v>716</v>
      </c>
      <c r="B781" s="64" t="s">
        <v>84</v>
      </c>
      <c r="C781" s="88">
        <v>1583859</v>
      </c>
      <c r="D781" s="10"/>
      <c r="E781" s="10"/>
    </row>
    <row r="782" spans="1:5" s="5" customFormat="1" ht="51" customHeight="1">
      <c r="A782" s="40" t="s">
        <v>717</v>
      </c>
      <c r="B782" s="64" t="s">
        <v>85</v>
      </c>
      <c r="C782" s="88">
        <v>1020723</v>
      </c>
      <c r="D782" s="10"/>
      <c r="E782" s="10"/>
    </row>
    <row r="783" spans="1:5" s="5" customFormat="1" ht="51" customHeight="1">
      <c r="A783" s="40" t="s">
        <v>718</v>
      </c>
      <c r="B783" s="64" t="s">
        <v>86</v>
      </c>
      <c r="C783" s="88">
        <v>41134</v>
      </c>
      <c r="D783" s="10"/>
      <c r="E783" s="10"/>
    </row>
    <row r="784" spans="1:5" s="5" customFormat="1" ht="51" customHeight="1">
      <c r="A784" s="40" t="s">
        <v>719</v>
      </c>
      <c r="B784" s="64" t="s">
        <v>87</v>
      </c>
      <c r="C784" s="88">
        <v>522002</v>
      </c>
      <c r="D784" s="10"/>
      <c r="E784" s="10"/>
    </row>
    <row r="785" spans="1:5" s="5" customFormat="1" ht="51" customHeight="1">
      <c r="A785" s="40" t="s">
        <v>720</v>
      </c>
      <c r="B785" s="64" t="s">
        <v>88</v>
      </c>
      <c r="C785" s="88">
        <v>78005</v>
      </c>
      <c r="D785" s="10"/>
      <c r="E785" s="10"/>
    </row>
    <row r="786" spans="1:5" s="5" customFormat="1" ht="51" customHeight="1">
      <c r="A786" s="40" t="s">
        <v>720</v>
      </c>
      <c r="B786" s="64" t="s">
        <v>89</v>
      </c>
      <c r="C786" s="88">
        <v>78005</v>
      </c>
      <c r="D786" s="10"/>
      <c r="E786" s="10"/>
    </row>
    <row r="787" spans="1:5" s="5" customFormat="1" ht="51" customHeight="1">
      <c r="A787" s="40" t="s">
        <v>721</v>
      </c>
      <c r="B787" s="64" t="s">
        <v>90</v>
      </c>
      <c r="C787" s="88">
        <v>67979</v>
      </c>
      <c r="D787" s="10"/>
      <c r="E787" s="10"/>
    </row>
    <row r="788" spans="1:5" s="5" customFormat="1" ht="51" customHeight="1">
      <c r="A788" s="40" t="s">
        <v>721</v>
      </c>
      <c r="B788" s="64" t="s">
        <v>91</v>
      </c>
      <c r="C788" s="88">
        <v>67979</v>
      </c>
      <c r="D788" s="10"/>
      <c r="E788" s="10"/>
    </row>
    <row r="789" spans="1:5" s="5" customFormat="1" ht="51" customHeight="1">
      <c r="A789" s="40" t="s">
        <v>722</v>
      </c>
      <c r="B789" s="64" t="s">
        <v>92</v>
      </c>
      <c r="C789" s="88">
        <v>3221528</v>
      </c>
      <c r="D789" s="10"/>
      <c r="E789" s="10"/>
    </row>
    <row r="790" spans="1:5" s="5" customFormat="1" ht="51" customHeight="1">
      <c r="A790" s="40" t="s">
        <v>723</v>
      </c>
      <c r="B790" s="64" t="s">
        <v>93</v>
      </c>
      <c r="C790" s="88">
        <v>554999</v>
      </c>
      <c r="D790" s="10"/>
      <c r="E790" s="10"/>
    </row>
    <row r="791" spans="1:5" s="5" customFormat="1" ht="51" customHeight="1">
      <c r="A791" s="40" t="s">
        <v>724</v>
      </c>
      <c r="B791" s="64" t="s">
        <v>94</v>
      </c>
      <c r="C791" s="88">
        <v>2499996</v>
      </c>
      <c r="D791" s="10"/>
      <c r="E791" s="10"/>
    </row>
    <row r="792" spans="1:5" s="5" customFormat="1" ht="51" customHeight="1">
      <c r="A792" s="40" t="s">
        <v>725</v>
      </c>
      <c r="B792" s="64" t="s">
        <v>95</v>
      </c>
      <c r="C792" s="88">
        <v>71530</v>
      </c>
      <c r="D792" s="10"/>
      <c r="E792" s="10"/>
    </row>
    <row r="793" spans="1:5" s="5" customFormat="1" ht="51" customHeight="1">
      <c r="A793" s="40" t="s">
        <v>726</v>
      </c>
      <c r="B793" s="64" t="s">
        <v>96</v>
      </c>
      <c r="C793" s="88">
        <v>95002</v>
      </c>
      <c r="D793" s="10"/>
      <c r="E793" s="10"/>
    </row>
    <row r="794" spans="1:5" s="5" customFormat="1" ht="51" customHeight="1">
      <c r="A794" s="40" t="s">
        <v>727</v>
      </c>
      <c r="B794" s="64" t="s">
        <v>97</v>
      </c>
      <c r="C794" s="88">
        <v>1029171</v>
      </c>
      <c r="D794" s="10"/>
      <c r="E794" s="10"/>
    </row>
    <row r="795" spans="1:5" s="5" customFormat="1" ht="51" customHeight="1">
      <c r="A795" s="40" t="s">
        <v>728</v>
      </c>
      <c r="B795" s="64" t="s">
        <v>98</v>
      </c>
      <c r="C795" s="88">
        <v>446535</v>
      </c>
      <c r="D795" s="10"/>
      <c r="E795" s="10"/>
    </row>
    <row r="796" spans="1:5" s="5" customFormat="1" ht="51" customHeight="1">
      <c r="A796" s="40" t="s">
        <v>729</v>
      </c>
      <c r="B796" s="64" t="s">
        <v>99</v>
      </c>
      <c r="C796" s="88">
        <v>4477</v>
      </c>
      <c r="D796" s="10"/>
      <c r="E796" s="10"/>
    </row>
    <row r="797" spans="1:5" s="5" customFormat="1" ht="51" customHeight="1">
      <c r="A797" s="40" t="s">
        <v>730</v>
      </c>
      <c r="B797" s="64" t="s">
        <v>100</v>
      </c>
      <c r="C797" s="88">
        <v>575002</v>
      </c>
      <c r="D797" s="10"/>
      <c r="E797" s="10"/>
    </row>
    <row r="798" spans="1:5" s="5" customFormat="1" ht="51" customHeight="1">
      <c r="A798" s="40" t="s">
        <v>731</v>
      </c>
      <c r="B798" s="64" t="s">
        <v>101</v>
      </c>
      <c r="C798" s="88">
        <v>3156</v>
      </c>
      <c r="D798" s="10"/>
      <c r="E798" s="10"/>
    </row>
    <row r="799" spans="1:5" s="5" customFormat="1" ht="51" customHeight="1">
      <c r="A799" s="40" t="s">
        <v>732</v>
      </c>
      <c r="B799" s="64" t="s">
        <v>102</v>
      </c>
      <c r="C799" s="88">
        <v>1264010</v>
      </c>
      <c r="D799" s="10"/>
      <c r="E799" s="10"/>
    </row>
    <row r="800" spans="1:5" s="5" customFormat="1" ht="51" customHeight="1">
      <c r="A800" s="40" t="s">
        <v>732</v>
      </c>
      <c r="B800" s="64" t="s">
        <v>103</v>
      </c>
      <c r="C800" s="88">
        <v>1264010</v>
      </c>
      <c r="D800" s="10"/>
      <c r="E800" s="10"/>
    </row>
    <row r="801" spans="1:5" s="5" customFormat="1" ht="51" customHeight="1">
      <c r="A801" s="40" t="s">
        <v>733</v>
      </c>
      <c r="B801" s="64" t="s">
        <v>104</v>
      </c>
      <c r="C801" s="88">
        <v>4758367</v>
      </c>
      <c r="D801" s="10"/>
      <c r="E801" s="10"/>
    </row>
    <row r="802" spans="1:5" s="5" customFormat="1" ht="51" customHeight="1">
      <c r="A802" s="40" t="s">
        <v>734</v>
      </c>
      <c r="B802" s="64" t="s">
        <v>105</v>
      </c>
      <c r="C802" s="88">
        <v>1212202</v>
      </c>
      <c r="D802" s="10"/>
      <c r="E802" s="10"/>
    </row>
    <row r="803" spans="1:5" s="5" customFormat="1" ht="51" customHeight="1">
      <c r="A803" s="40" t="s">
        <v>735</v>
      </c>
      <c r="B803" s="64" t="s">
        <v>106</v>
      </c>
      <c r="C803" s="88">
        <v>139971</v>
      </c>
      <c r="D803" s="10"/>
      <c r="E803" s="10"/>
    </row>
    <row r="804" spans="1:5" s="5" customFormat="1" ht="51" customHeight="1">
      <c r="A804" s="40" t="s">
        <v>736</v>
      </c>
      <c r="B804" s="64" t="s">
        <v>107</v>
      </c>
      <c r="C804" s="88">
        <v>84997</v>
      </c>
      <c r="D804" s="10"/>
      <c r="E804" s="10"/>
    </row>
    <row r="805" spans="1:5" s="5" customFormat="1" ht="51" customHeight="1">
      <c r="A805" s="40" t="s">
        <v>737</v>
      </c>
      <c r="B805" s="64" t="s">
        <v>108</v>
      </c>
      <c r="C805" s="88">
        <v>22983</v>
      </c>
      <c r="D805" s="10"/>
      <c r="E805" s="10"/>
    </row>
    <row r="806" spans="1:5" s="5" customFormat="1" ht="51" customHeight="1">
      <c r="A806" s="40" t="s">
        <v>738</v>
      </c>
      <c r="B806" s="64" t="s">
        <v>109</v>
      </c>
      <c r="C806" s="88">
        <v>91186</v>
      </c>
      <c r="D806" s="10"/>
      <c r="E806" s="10"/>
    </row>
    <row r="807" spans="1:5" s="5" customFormat="1" ht="51" customHeight="1">
      <c r="A807" s="40" t="s">
        <v>739</v>
      </c>
      <c r="B807" s="64" t="s">
        <v>110</v>
      </c>
      <c r="C807" s="88">
        <v>336210</v>
      </c>
      <c r="D807" s="10"/>
      <c r="E807" s="10"/>
    </row>
    <row r="808" spans="1:5" s="5" customFormat="1" ht="51" customHeight="1">
      <c r="A808" s="40" t="s">
        <v>740</v>
      </c>
      <c r="B808" s="64" t="s">
        <v>111</v>
      </c>
      <c r="C808" s="88">
        <v>46290</v>
      </c>
      <c r="D808" s="10"/>
      <c r="E808" s="10"/>
    </row>
    <row r="809" spans="1:5" s="5" customFormat="1" ht="51" customHeight="1">
      <c r="A809" s="40" t="s">
        <v>741</v>
      </c>
      <c r="B809" s="64" t="s">
        <v>112</v>
      </c>
      <c r="C809" s="89" t="s">
        <v>998</v>
      </c>
      <c r="D809" s="10"/>
      <c r="E809" s="10"/>
    </row>
    <row r="810" spans="1:5" s="5" customFormat="1" ht="51" customHeight="1">
      <c r="A810" s="40" t="s">
        <v>742</v>
      </c>
      <c r="B810" s="64" t="s">
        <v>113</v>
      </c>
      <c r="C810" s="89" t="s">
        <v>998</v>
      </c>
      <c r="D810" s="10"/>
      <c r="E810" s="10"/>
    </row>
    <row r="811" spans="1:5" s="5" customFormat="1" ht="51" customHeight="1">
      <c r="A811" s="40" t="s">
        <v>743</v>
      </c>
      <c r="B811" s="64" t="s">
        <v>114</v>
      </c>
      <c r="C811" s="88">
        <v>490565</v>
      </c>
      <c r="D811" s="10"/>
      <c r="E811" s="10"/>
    </row>
    <row r="812" spans="1:5" s="5" customFormat="1" ht="51" customHeight="1">
      <c r="A812" s="40" t="s">
        <v>744</v>
      </c>
      <c r="B812" s="64" t="s">
        <v>115</v>
      </c>
      <c r="C812" s="88">
        <v>380525</v>
      </c>
      <c r="D812" s="10"/>
      <c r="E812" s="10"/>
    </row>
    <row r="813" spans="1:5" s="5" customFormat="1" ht="51" customHeight="1">
      <c r="A813" s="40" t="s">
        <v>745</v>
      </c>
      <c r="B813" s="64" t="s">
        <v>116</v>
      </c>
      <c r="C813" s="88">
        <v>249042</v>
      </c>
      <c r="D813" s="10"/>
      <c r="E813" s="10"/>
    </row>
    <row r="814" spans="1:5" s="5" customFormat="1" ht="51" customHeight="1">
      <c r="A814" s="40" t="s">
        <v>746</v>
      </c>
      <c r="B814" s="64" t="s">
        <v>117</v>
      </c>
      <c r="C814" s="88">
        <v>50553</v>
      </c>
      <c r="D814" s="10"/>
      <c r="E814" s="10"/>
    </row>
    <row r="815" spans="1:5" s="5" customFormat="1" ht="51" customHeight="1">
      <c r="A815" s="40" t="s">
        <v>747</v>
      </c>
      <c r="B815" s="64" t="s">
        <v>118</v>
      </c>
      <c r="C815" s="88">
        <v>80930</v>
      </c>
      <c r="D815" s="10"/>
      <c r="E815" s="10"/>
    </row>
    <row r="816" spans="1:5" s="5" customFormat="1" ht="51" customHeight="1">
      <c r="A816" s="40" t="s">
        <v>748</v>
      </c>
      <c r="B816" s="64" t="s">
        <v>119</v>
      </c>
      <c r="C816" s="88">
        <v>62994</v>
      </c>
      <c r="D816" s="10"/>
      <c r="E816" s="10"/>
    </row>
    <row r="817" spans="1:5" s="5" customFormat="1" ht="51" customHeight="1">
      <c r="A817" s="40" t="s">
        <v>749</v>
      </c>
      <c r="B817" s="64" t="s">
        <v>120</v>
      </c>
      <c r="C817" s="88">
        <v>1923556</v>
      </c>
      <c r="D817" s="10"/>
      <c r="E817" s="10"/>
    </row>
    <row r="818" spans="1:5" s="5" customFormat="1" ht="51" customHeight="1">
      <c r="A818" s="40" t="s">
        <v>750</v>
      </c>
      <c r="B818" s="64" t="s">
        <v>121</v>
      </c>
      <c r="C818" s="88">
        <v>1399999</v>
      </c>
      <c r="D818" s="10"/>
      <c r="E818" s="10"/>
    </row>
    <row r="819" spans="1:5" s="5" customFormat="1" ht="51" customHeight="1">
      <c r="A819" s="40" t="s">
        <v>751</v>
      </c>
      <c r="B819" s="64" t="s">
        <v>122</v>
      </c>
      <c r="C819" s="88">
        <v>181669</v>
      </c>
      <c r="D819" s="10"/>
      <c r="E819" s="10"/>
    </row>
    <row r="820" spans="1:5" s="5" customFormat="1" ht="51" customHeight="1">
      <c r="A820" s="40" t="s">
        <v>752</v>
      </c>
      <c r="B820" s="64" t="s">
        <v>123</v>
      </c>
      <c r="C820" s="88">
        <v>341888</v>
      </c>
      <c r="D820" s="10"/>
      <c r="E820" s="10"/>
    </row>
    <row r="821" spans="1:5" s="5" customFormat="1" ht="51" customHeight="1">
      <c r="A821" s="40" t="s">
        <v>753</v>
      </c>
      <c r="B821" s="64" t="s">
        <v>124</v>
      </c>
      <c r="C821" s="88">
        <v>140881</v>
      </c>
      <c r="D821" s="10"/>
      <c r="E821" s="10"/>
    </row>
    <row r="822" spans="1:5" s="5" customFormat="1" ht="51" customHeight="1">
      <c r="A822" s="40" t="s">
        <v>1017</v>
      </c>
      <c r="B822" s="64" t="s">
        <v>1018</v>
      </c>
      <c r="C822" s="89" t="s">
        <v>998</v>
      </c>
      <c r="D822" s="10"/>
      <c r="E822" s="10"/>
    </row>
    <row r="823" spans="1:5" s="5" customFormat="1" ht="51" customHeight="1">
      <c r="A823" s="40" t="s">
        <v>1019</v>
      </c>
      <c r="B823" s="64" t="s">
        <v>1020</v>
      </c>
      <c r="C823" s="88">
        <v>140881</v>
      </c>
      <c r="D823" s="10"/>
      <c r="E823" s="10"/>
    </row>
    <row r="824" spans="1:5" s="5" customFormat="1" ht="51" customHeight="1">
      <c r="A824" s="40" t="s">
        <v>754</v>
      </c>
      <c r="B824" s="64" t="s">
        <v>125</v>
      </c>
      <c r="C824" s="88">
        <v>196199</v>
      </c>
      <c r="D824" s="10"/>
      <c r="E824" s="10"/>
    </row>
    <row r="825" spans="1:5" s="5" customFormat="1" ht="51" customHeight="1">
      <c r="A825" s="40" t="s">
        <v>755</v>
      </c>
      <c r="B825" s="64" t="s">
        <v>126</v>
      </c>
      <c r="C825" s="88">
        <v>342019</v>
      </c>
      <c r="D825" s="10"/>
      <c r="E825" s="10"/>
    </row>
    <row r="826" spans="1:5" s="5" customFormat="1" ht="51" customHeight="1">
      <c r="A826" s="40" t="s">
        <v>756</v>
      </c>
      <c r="B826" s="64" t="s">
        <v>127</v>
      </c>
      <c r="C826" s="88">
        <v>499990</v>
      </c>
      <c r="D826" s="10"/>
      <c r="E826" s="10"/>
    </row>
    <row r="827" spans="1:5" s="5" customFormat="1" ht="51" customHeight="1">
      <c r="A827" s="40" t="s">
        <v>1149</v>
      </c>
      <c r="B827" s="64" t="s">
        <v>1150</v>
      </c>
      <c r="C827" s="88">
        <v>21060105</v>
      </c>
      <c r="D827" s="10"/>
      <c r="E827" s="10"/>
    </row>
    <row r="828" spans="1:5" s="5" customFormat="1" ht="51" customHeight="1">
      <c r="A828" s="40" t="s">
        <v>757</v>
      </c>
      <c r="B828" s="64" t="s">
        <v>128</v>
      </c>
      <c r="C828" s="88">
        <v>1431101</v>
      </c>
      <c r="D828" s="10"/>
      <c r="E828" s="10"/>
    </row>
    <row r="829" spans="1:5" s="5" customFormat="1" ht="51" customHeight="1">
      <c r="A829" s="40" t="s">
        <v>758</v>
      </c>
      <c r="B829" s="64" t="s">
        <v>129</v>
      </c>
      <c r="C829" s="88">
        <v>4985</v>
      </c>
      <c r="D829" s="10"/>
      <c r="E829" s="10"/>
    </row>
    <row r="830" spans="1:5" s="5" customFormat="1" ht="51" customHeight="1">
      <c r="A830" s="40" t="s">
        <v>759</v>
      </c>
      <c r="B830" s="64" t="s">
        <v>130</v>
      </c>
      <c r="C830" s="88">
        <v>1199967</v>
      </c>
      <c r="D830" s="10"/>
      <c r="E830" s="10"/>
    </row>
    <row r="831" spans="1:5" s="5" customFormat="1" ht="51" customHeight="1">
      <c r="A831" s="40" t="s">
        <v>760</v>
      </c>
      <c r="B831" s="64" t="s">
        <v>131</v>
      </c>
      <c r="C831" s="88">
        <v>835128</v>
      </c>
      <c r="D831" s="10"/>
      <c r="E831" s="10"/>
    </row>
    <row r="832" spans="1:5" s="5" customFormat="1" ht="51" customHeight="1">
      <c r="A832" s="40" t="s">
        <v>761</v>
      </c>
      <c r="B832" s="64" t="s">
        <v>132</v>
      </c>
      <c r="C832" s="88">
        <v>44755</v>
      </c>
      <c r="D832" s="10"/>
      <c r="E832" s="10"/>
    </row>
    <row r="833" spans="1:5" s="5" customFormat="1" ht="51" customHeight="1">
      <c r="A833" s="40" t="s">
        <v>762</v>
      </c>
      <c r="B833" s="64" t="s">
        <v>133</v>
      </c>
      <c r="C833" s="89" t="s">
        <v>998</v>
      </c>
      <c r="D833" s="10"/>
      <c r="E833" s="10"/>
    </row>
    <row r="834" spans="1:5" s="5" customFormat="1" ht="51" customHeight="1">
      <c r="A834" s="40" t="s">
        <v>763</v>
      </c>
      <c r="B834" s="64" t="s">
        <v>134</v>
      </c>
      <c r="C834" s="88">
        <v>320084</v>
      </c>
      <c r="D834" s="10"/>
      <c r="E834" s="10"/>
    </row>
    <row r="835" spans="1:5" s="5" customFormat="1" ht="51" customHeight="1">
      <c r="A835" s="40" t="s">
        <v>764</v>
      </c>
      <c r="B835" s="64" t="s">
        <v>135</v>
      </c>
      <c r="C835" s="88">
        <v>148139</v>
      </c>
      <c r="D835" s="10"/>
      <c r="E835" s="10"/>
    </row>
    <row r="836" spans="1:5" s="5" customFormat="1" ht="51" customHeight="1">
      <c r="A836" s="40" t="s">
        <v>765</v>
      </c>
      <c r="B836" s="64" t="s">
        <v>136</v>
      </c>
      <c r="C836" s="88">
        <v>78010</v>
      </c>
      <c r="D836" s="10"/>
      <c r="E836" s="10"/>
    </row>
    <row r="837" spans="1:5" s="5" customFormat="1" ht="51" customHeight="1">
      <c r="A837" s="40" t="s">
        <v>766</v>
      </c>
      <c r="B837" s="64" t="s">
        <v>137</v>
      </c>
      <c r="C837" s="88">
        <v>22206</v>
      </c>
      <c r="D837" s="10"/>
      <c r="E837" s="10"/>
    </row>
    <row r="838" spans="1:5" s="5" customFormat="1" ht="51" customHeight="1">
      <c r="A838" s="40" t="s">
        <v>766</v>
      </c>
      <c r="B838" s="64" t="s">
        <v>138</v>
      </c>
      <c r="C838" s="88">
        <v>22206</v>
      </c>
      <c r="D838" s="10"/>
      <c r="E838" s="10"/>
    </row>
    <row r="839" spans="1:5" s="5" customFormat="1" ht="51" customHeight="1">
      <c r="A839" s="40" t="s">
        <v>767</v>
      </c>
      <c r="B839" s="64" t="s">
        <v>139</v>
      </c>
      <c r="C839" s="88">
        <v>4812028</v>
      </c>
      <c r="D839" s="10"/>
      <c r="E839" s="10"/>
    </row>
    <row r="840" spans="1:5" s="5" customFormat="1" ht="51" customHeight="1">
      <c r="A840" s="40" t="s">
        <v>768</v>
      </c>
      <c r="B840" s="64" t="s">
        <v>140</v>
      </c>
      <c r="C840" s="88">
        <v>790003</v>
      </c>
      <c r="D840" s="10"/>
      <c r="E840" s="10"/>
    </row>
    <row r="841" spans="1:5" s="5" customFormat="1" ht="51" customHeight="1">
      <c r="A841" s="40" t="s">
        <v>769</v>
      </c>
      <c r="B841" s="64" t="s">
        <v>141</v>
      </c>
      <c r="C841" s="88">
        <v>1648198</v>
      </c>
      <c r="D841" s="10"/>
      <c r="E841" s="10"/>
    </row>
    <row r="842" spans="1:5" s="5" customFormat="1" ht="51" customHeight="1">
      <c r="A842" s="40" t="s">
        <v>770</v>
      </c>
      <c r="B842" s="64" t="s">
        <v>142</v>
      </c>
      <c r="C842" s="88">
        <v>1235356</v>
      </c>
      <c r="D842" s="10"/>
      <c r="E842" s="10"/>
    </row>
    <row r="843" spans="1:5" s="5" customFormat="1" ht="51" customHeight="1">
      <c r="A843" s="40" t="s">
        <v>771</v>
      </c>
      <c r="B843" s="64" t="s">
        <v>143</v>
      </c>
      <c r="C843" s="88">
        <v>250395</v>
      </c>
      <c r="D843" s="10"/>
      <c r="E843" s="10"/>
    </row>
    <row r="844" spans="1:5" s="5" customFormat="1" ht="51" customHeight="1">
      <c r="A844" s="40" t="s">
        <v>772</v>
      </c>
      <c r="B844" s="64" t="s">
        <v>144</v>
      </c>
      <c r="C844" s="88">
        <v>162447</v>
      </c>
      <c r="D844" s="10"/>
      <c r="E844" s="10"/>
    </row>
    <row r="845" spans="1:5" s="5" customFormat="1" ht="51" customHeight="1">
      <c r="A845" s="40" t="s">
        <v>773</v>
      </c>
      <c r="B845" s="64" t="s">
        <v>145</v>
      </c>
      <c r="C845" s="88">
        <v>2373828</v>
      </c>
      <c r="D845" s="10"/>
      <c r="E845" s="10"/>
    </row>
    <row r="846" spans="1:5" s="5" customFormat="1" ht="51" customHeight="1">
      <c r="A846" s="40" t="s">
        <v>774</v>
      </c>
      <c r="B846" s="64" t="s">
        <v>146</v>
      </c>
      <c r="C846" s="88">
        <v>6223680</v>
      </c>
      <c r="D846" s="10"/>
      <c r="E846" s="10"/>
    </row>
    <row r="847" spans="1:5" s="5" customFormat="1" ht="51" customHeight="1">
      <c r="A847" s="40" t="s">
        <v>775</v>
      </c>
      <c r="B847" s="64" t="s">
        <v>147</v>
      </c>
      <c r="C847" s="88">
        <v>1090486</v>
      </c>
      <c r="D847" s="10"/>
      <c r="E847" s="10"/>
    </row>
    <row r="848" spans="1:5" s="5" customFormat="1" ht="51" customHeight="1">
      <c r="A848" s="40" t="s">
        <v>776</v>
      </c>
      <c r="B848" s="64" t="s">
        <v>148</v>
      </c>
      <c r="C848" s="88">
        <v>954815</v>
      </c>
      <c r="D848" s="10"/>
      <c r="E848" s="10"/>
    </row>
    <row r="849" spans="1:5" s="5" customFormat="1" ht="51" customHeight="1">
      <c r="A849" s="40" t="s">
        <v>777</v>
      </c>
      <c r="B849" s="64" t="s">
        <v>149</v>
      </c>
      <c r="C849" s="88">
        <v>109393</v>
      </c>
      <c r="D849" s="10"/>
      <c r="E849" s="10"/>
    </row>
    <row r="850" spans="1:5" s="5" customFormat="1" ht="51" customHeight="1">
      <c r="A850" s="40" t="s">
        <v>778</v>
      </c>
      <c r="B850" s="64" t="s">
        <v>150</v>
      </c>
      <c r="C850" s="88">
        <v>74438</v>
      </c>
      <c r="D850" s="10"/>
      <c r="E850" s="10"/>
    </row>
    <row r="851" spans="1:5" s="5" customFormat="1" ht="51" customHeight="1">
      <c r="A851" s="40" t="s">
        <v>779</v>
      </c>
      <c r="B851" s="64" t="s">
        <v>151</v>
      </c>
      <c r="C851" s="88">
        <v>748301</v>
      </c>
      <c r="D851" s="10"/>
      <c r="E851" s="10"/>
    </row>
    <row r="852" spans="1:5" s="5" customFormat="1" ht="51" customHeight="1">
      <c r="A852" s="40" t="s">
        <v>780</v>
      </c>
      <c r="B852" s="64" t="s">
        <v>152</v>
      </c>
      <c r="C852" s="88">
        <v>283768</v>
      </c>
      <c r="D852" s="10"/>
      <c r="E852" s="10"/>
    </row>
    <row r="853" spans="1:5" s="5" customFormat="1" ht="51" customHeight="1">
      <c r="A853" s="40" t="s">
        <v>781</v>
      </c>
      <c r="B853" s="64" t="s">
        <v>153</v>
      </c>
      <c r="C853" s="88">
        <v>464533</v>
      </c>
      <c r="D853" s="10"/>
      <c r="E853" s="10"/>
    </row>
    <row r="854" spans="1:5" s="5" customFormat="1" ht="51" customHeight="1">
      <c r="A854" s="40" t="s">
        <v>782</v>
      </c>
      <c r="B854" s="64" t="s">
        <v>154</v>
      </c>
      <c r="C854" s="88">
        <v>598647</v>
      </c>
      <c r="D854" s="10"/>
      <c r="E854" s="10"/>
    </row>
    <row r="855" spans="1:5" s="5" customFormat="1" ht="51" customHeight="1">
      <c r="A855" s="40" t="s">
        <v>783</v>
      </c>
      <c r="B855" s="64" t="s">
        <v>155</v>
      </c>
      <c r="C855" s="88">
        <v>209329</v>
      </c>
      <c r="D855" s="10"/>
      <c r="E855" s="10"/>
    </row>
    <row r="856" spans="1:5" s="5" customFormat="1" ht="51" customHeight="1">
      <c r="A856" s="40" t="s">
        <v>784</v>
      </c>
      <c r="B856" s="64" t="s">
        <v>156</v>
      </c>
      <c r="C856" s="88">
        <v>699522</v>
      </c>
      <c r="D856" s="10"/>
      <c r="E856" s="10"/>
    </row>
    <row r="857" spans="1:5" s="5" customFormat="1" ht="51" customHeight="1">
      <c r="A857" s="40" t="s">
        <v>785</v>
      </c>
      <c r="B857" s="64" t="s">
        <v>157</v>
      </c>
      <c r="C857" s="88">
        <v>63023</v>
      </c>
      <c r="D857" s="10"/>
      <c r="E857" s="10"/>
    </row>
    <row r="858" spans="1:5" s="5" customFormat="1" ht="51" customHeight="1">
      <c r="A858" s="40" t="s">
        <v>786</v>
      </c>
      <c r="B858" s="64" t="s">
        <v>158</v>
      </c>
      <c r="C858" s="88">
        <v>636498</v>
      </c>
      <c r="D858" s="10"/>
      <c r="E858" s="10"/>
    </row>
    <row r="859" spans="1:5" s="5" customFormat="1" ht="51" customHeight="1">
      <c r="A859" s="40" t="s">
        <v>787</v>
      </c>
      <c r="B859" s="64" t="s">
        <v>159</v>
      </c>
      <c r="C859" s="88">
        <v>1738749</v>
      </c>
      <c r="D859" s="10"/>
      <c r="E859" s="10"/>
    </row>
    <row r="860" spans="1:5" s="5" customFormat="1" ht="51" customHeight="1">
      <c r="A860" s="40" t="s">
        <v>788</v>
      </c>
      <c r="B860" s="64" t="s">
        <v>160</v>
      </c>
      <c r="C860" s="88">
        <v>22000</v>
      </c>
      <c r="D860" s="10"/>
      <c r="E860" s="10"/>
    </row>
    <row r="861" spans="1:5" s="5" customFormat="1" ht="51" customHeight="1">
      <c r="A861" s="40" t="s">
        <v>789</v>
      </c>
      <c r="B861" s="64" t="s">
        <v>161</v>
      </c>
      <c r="C861" s="88">
        <v>711995</v>
      </c>
      <c r="D861" s="10"/>
      <c r="E861" s="10"/>
    </row>
    <row r="862" spans="1:5" s="5" customFormat="1" ht="51" customHeight="1">
      <c r="A862" s="40" t="s">
        <v>790</v>
      </c>
      <c r="B862" s="64" t="s">
        <v>162</v>
      </c>
      <c r="C862" s="88">
        <v>1004754</v>
      </c>
      <c r="D862" s="10"/>
      <c r="E862" s="10"/>
    </row>
    <row r="863" spans="1:5" s="5" customFormat="1" ht="51" customHeight="1">
      <c r="A863" s="40" t="s">
        <v>791</v>
      </c>
      <c r="B863" s="64" t="s">
        <v>163</v>
      </c>
      <c r="C863" s="88">
        <v>3789330</v>
      </c>
      <c r="D863" s="10"/>
      <c r="E863" s="10"/>
    </row>
    <row r="864" spans="1:5" s="5" customFormat="1" ht="51" customHeight="1">
      <c r="A864" s="40" t="s">
        <v>792</v>
      </c>
      <c r="B864" s="64" t="s">
        <v>164</v>
      </c>
      <c r="C864" s="88">
        <v>1515481</v>
      </c>
      <c r="D864" s="10"/>
      <c r="E864" s="10"/>
    </row>
    <row r="865" spans="1:5" s="5" customFormat="1" ht="51" customHeight="1">
      <c r="A865" s="40" t="s">
        <v>793</v>
      </c>
      <c r="B865" s="64" t="s">
        <v>165</v>
      </c>
      <c r="C865" s="88">
        <v>399960</v>
      </c>
      <c r="D865" s="10"/>
      <c r="E865" s="10"/>
    </row>
    <row r="866" spans="1:5" s="5" customFormat="1" ht="51" customHeight="1">
      <c r="A866" s="40" t="s">
        <v>794</v>
      </c>
      <c r="B866" s="64" t="s">
        <v>166</v>
      </c>
      <c r="C866" s="88">
        <v>423389</v>
      </c>
      <c r="D866" s="10"/>
      <c r="E866" s="10"/>
    </row>
    <row r="867" spans="1:5" s="5" customFormat="1" ht="51" customHeight="1">
      <c r="A867" s="40" t="s">
        <v>795</v>
      </c>
      <c r="B867" s="64" t="s">
        <v>167</v>
      </c>
      <c r="C867" s="88">
        <v>99993</v>
      </c>
      <c r="D867" s="10"/>
      <c r="E867" s="10"/>
    </row>
    <row r="868" spans="1:5" s="5" customFormat="1" ht="51" customHeight="1">
      <c r="A868" s="40" t="s">
        <v>796</v>
      </c>
      <c r="B868" s="64" t="s">
        <v>168</v>
      </c>
      <c r="C868" s="88">
        <v>206037</v>
      </c>
      <c r="D868" s="10"/>
      <c r="E868" s="10"/>
    </row>
    <row r="869" spans="1:5" s="5" customFormat="1" ht="51" customHeight="1">
      <c r="A869" s="40" t="s">
        <v>797</v>
      </c>
      <c r="B869" s="64" t="s">
        <v>169</v>
      </c>
      <c r="C869" s="88">
        <v>647416</v>
      </c>
      <c r="D869" s="10"/>
      <c r="E869" s="10"/>
    </row>
    <row r="870" spans="1:5" s="5" customFormat="1" ht="51" customHeight="1">
      <c r="A870" s="40" t="s">
        <v>798</v>
      </c>
      <c r="B870" s="64" t="s">
        <v>170</v>
      </c>
      <c r="C870" s="88">
        <v>230000</v>
      </c>
      <c r="D870" s="10"/>
      <c r="E870" s="10"/>
    </row>
    <row r="871" spans="1:5" s="5" customFormat="1" ht="51" customHeight="1">
      <c r="A871" s="40" t="s">
        <v>799</v>
      </c>
      <c r="B871" s="64" t="s">
        <v>171</v>
      </c>
      <c r="C871" s="88">
        <v>267054</v>
      </c>
      <c r="D871" s="10"/>
      <c r="E871" s="10"/>
    </row>
    <row r="872" spans="1:5" s="5" customFormat="1" ht="51" customHeight="1">
      <c r="A872" s="40" t="s">
        <v>800</v>
      </c>
      <c r="B872" s="64" t="s">
        <v>172</v>
      </c>
      <c r="C872" s="88">
        <v>1047368</v>
      </c>
      <c r="D872" s="10"/>
      <c r="E872" s="10"/>
    </row>
    <row r="873" spans="1:5" s="5" customFormat="1" ht="51" customHeight="1">
      <c r="A873" s="40" t="s">
        <v>801</v>
      </c>
      <c r="B873" s="64" t="s">
        <v>173</v>
      </c>
      <c r="C873" s="88">
        <v>728149</v>
      </c>
      <c r="D873" s="10"/>
      <c r="E873" s="10"/>
    </row>
    <row r="874" spans="1:5" s="5" customFormat="1" ht="51" customHeight="1">
      <c r="A874" s="40" t="s">
        <v>802</v>
      </c>
      <c r="B874" s="64" t="s">
        <v>174</v>
      </c>
      <c r="C874" s="88">
        <v>49072</v>
      </c>
      <c r="D874" s="10"/>
      <c r="E874" s="10"/>
    </row>
    <row r="875" spans="1:5" s="5" customFormat="1" ht="51" customHeight="1">
      <c r="A875" s="40" t="s">
        <v>803</v>
      </c>
      <c r="B875" s="64" t="s">
        <v>175</v>
      </c>
      <c r="C875" s="88">
        <v>6166</v>
      </c>
      <c r="D875" s="10"/>
      <c r="E875" s="10"/>
    </row>
    <row r="876" spans="1:5" s="5" customFormat="1" ht="51" customHeight="1">
      <c r="A876" s="40" t="s">
        <v>804</v>
      </c>
      <c r="B876" s="64" t="s">
        <v>176</v>
      </c>
      <c r="C876" s="88">
        <v>592324</v>
      </c>
      <c r="D876" s="10"/>
      <c r="E876" s="10"/>
    </row>
    <row r="877" spans="1:5" s="5" customFormat="1" ht="51" customHeight="1">
      <c r="A877" s="40" t="s">
        <v>805</v>
      </c>
      <c r="B877" s="64" t="s">
        <v>177</v>
      </c>
      <c r="C877" s="88">
        <v>74983</v>
      </c>
      <c r="D877" s="10"/>
      <c r="E877" s="10"/>
    </row>
    <row r="878" spans="1:5" s="5" customFormat="1" ht="51" customHeight="1">
      <c r="A878" s="40" t="s">
        <v>806</v>
      </c>
      <c r="B878" s="64" t="s">
        <v>178</v>
      </c>
      <c r="C878" s="88">
        <v>5604</v>
      </c>
      <c r="D878" s="10"/>
      <c r="E878" s="10"/>
    </row>
    <row r="879" spans="1:5" s="5" customFormat="1" ht="51" customHeight="1">
      <c r="A879" s="40" t="s">
        <v>807</v>
      </c>
      <c r="B879" s="64" t="s">
        <v>179</v>
      </c>
      <c r="C879" s="88">
        <v>66738</v>
      </c>
      <c r="D879" s="10"/>
      <c r="E879" s="10"/>
    </row>
    <row r="880" spans="1:5" s="5" customFormat="1" ht="51" customHeight="1">
      <c r="A880" s="40" t="s">
        <v>808</v>
      </c>
      <c r="B880" s="64" t="s">
        <v>180</v>
      </c>
      <c r="C880" s="88">
        <v>3247</v>
      </c>
      <c r="D880" s="10"/>
      <c r="E880" s="10"/>
    </row>
    <row r="881" spans="1:5" s="5" customFormat="1" ht="51" customHeight="1">
      <c r="A881" s="40" t="s">
        <v>809</v>
      </c>
      <c r="B881" s="64" t="s">
        <v>181</v>
      </c>
      <c r="C881" s="88">
        <v>1693</v>
      </c>
      <c r="D881" s="10"/>
      <c r="E881" s="10"/>
    </row>
    <row r="882" spans="1:5" s="5" customFormat="1" ht="51" customHeight="1">
      <c r="A882" s="40" t="s">
        <v>810</v>
      </c>
      <c r="B882" s="64" t="s">
        <v>182</v>
      </c>
      <c r="C882" s="88">
        <v>9813</v>
      </c>
      <c r="D882" s="10"/>
      <c r="E882" s="10"/>
    </row>
    <row r="883" spans="1:5" s="5" customFormat="1" ht="51" customHeight="1">
      <c r="A883" s="40" t="s">
        <v>811</v>
      </c>
      <c r="B883" s="64" t="s">
        <v>183</v>
      </c>
      <c r="C883" s="88">
        <v>51985</v>
      </c>
      <c r="D883" s="10"/>
      <c r="E883" s="10"/>
    </row>
    <row r="884" spans="1:5" s="5" customFormat="1" ht="51" customHeight="1">
      <c r="A884" s="40" t="s">
        <v>812</v>
      </c>
      <c r="B884" s="64" t="s">
        <v>184</v>
      </c>
      <c r="C884" s="88">
        <v>102492</v>
      </c>
      <c r="D884" s="10"/>
      <c r="E884" s="10"/>
    </row>
    <row r="885" spans="1:5" s="5" customFormat="1" ht="51" customHeight="1">
      <c r="A885" s="40" t="s">
        <v>806</v>
      </c>
      <c r="B885" s="64" t="s">
        <v>185</v>
      </c>
      <c r="C885" s="88">
        <v>149989</v>
      </c>
      <c r="D885" s="10"/>
      <c r="E885" s="10"/>
    </row>
    <row r="886" spans="1:5" s="5" customFormat="1" ht="51" customHeight="1">
      <c r="A886" s="40" t="s">
        <v>813</v>
      </c>
      <c r="B886" s="64" t="s">
        <v>186</v>
      </c>
      <c r="C886" s="88">
        <v>5</v>
      </c>
      <c r="D886" s="10"/>
      <c r="E886" s="10"/>
    </row>
    <row r="887" spans="1:5" s="5" customFormat="1" ht="51" customHeight="1">
      <c r="A887" s="40" t="s">
        <v>814</v>
      </c>
      <c r="B887" s="64" t="s">
        <v>187</v>
      </c>
      <c r="C887" s="88">
        <v>5</v>
      </c>
      <c r="D887" s="10"/>
      <c r="E887" s="10"/>
    </row>
    <row r="888" spans="1:5" s="5" customFormat="1" ht="51" customHeight="1">
      <c r="A888" s="40" t="s">
        <v>815</v>
      </c>
      <c r="B888" s="64" t="s">
        <v>188</v>
      </c>
      <c r="C888" s="89" t="s">
        <v>998</v>
      </c>
      <c r="D888" s="10"/>
      <c r="E888" s="10"/>
    </row>
    <row r="889" spans="1:5" s="5" customFormat="1" ht="51" customHeight="1">
      <c r="A889" s="40" t="s">
        <v>816</v>
      </c>
      <c r="B889" s="64" t="s">
        <v>189</v>
      </c>
      <c r="C889" s="89" t="s">
        <v>998</v>
      </c>
      <c r="D889" s="10"/>
      <c r="E889" s="10"/>
    </row>
    <row r="890" spans="1:5" s="5" customFormat="1" ht="51" customHeight="1">
      <c r="A890" s="40" t="s">
        <v>817</v>
      </c>
      <c r="B890" s="64" t="s">
        <v>190</v>
      </c>
      <c r="C890" s="89" t="s">
        <v>998</v>
      </c>
      <c r="D890" s="10"/>
      <c r="E890" s="10"/>
    </row>
    <row r="891" spans="1:5" s="5" customFormat="1" ht="51" customHeight="1">
      <c r="A891" s="40" t="s">
        <v>818</v>
      </c>
      <c r="B891" s="64" t="s">
        <v>191</v>
      </c>
      <c r="C891" s="88">
        <v>245320</v>
      </c>
      <c r="D891" s="10"/>
      <c r="E891" s="10"/>
    </row>
    <row r="892" spans="1:5" s="5" customFormat="1" ht="51" customHeight="1">
      <c r="A892" s="40" t="s">
        <v>819</v>
      </c>
      <c r="B892" s="64" t="s">
        <v>192</v>
      </c>
      <c r="C892" s="88">
        <v>245320</v>
      </c>
      <c r="D892" s="10"/>
      <c r="E892" s="10"/>
    </row>
    <row r="893" spans="1:5" s="5" customFormat="1" ht="51" customHeight="1">
      <c r="A893" s="40" t="s">
        <v>820</v>
      </c>
      <c r="B893" s="64" t="s">
        <v>193</v>
      </c>
      <c r="C893" s="89" t="s">
        <v>998</v>
      </c>
      <c r="D893" s="10"/>
      <c r="E893" s="10"/>
    </row>
    <row r="894" spans="1:5" s="5" customFormat="1" ht="51" customHeight="1">
      <c r="A894" s="40" t="s">
        <v>821</v>
      </c>
      <c r="B894" s="64" t="s">
        <v>194</v>
      </c>
      <c r="C894" s="88">
        <v>3489065</v>
      </c>
      <c r="D894" s="10"/>
      <c r="E894" s="10"/>
    </row>
    <row r="895" spans="1:5" s="5" customFormat="1" ht="51" customHeight="1">
      <c r="A895" s="40" t="s">
        <v>822</v>
      </c>
      <c r="B895" s="64" t="s">
        <v>195</v>
      </c>
      <c r="C895" s="88">
        <v>3124293</v>
      </c>
      <c r="D895" s="10"/>
      <c r="E895" s="10"/>
    </row>
    <row r="896" spans="1:5" s="5" customFormat="1" ht="51" customHeight="1">
      <c r="A896" s="40" t="s">
        <v>823</v>
      </c>
      <c r="B896" s="64" t="s">
        <v>196</v>
      </c>
      <c r="C896" s="88">
        <v>1201483</v>
      </c>
      <c r="D896" s="10"/>
      <c r="E896" s="10"/>
    </row>
    <row r="897" spans="1:5" s="5" customFormat="1" ht="51" customHeight="1">
      <c r="A897" s="40" t="s">
        <v>824</v>
      </c>
      <c r="B897" s="64" t="s">
        <v>197</v>
      </c>
      <c r="C897" s="88">
        <v>716006</v>
      </c>
      <c r="D897" s="10"/>
      <c r="E897" s="10"/>
    </row>
    <row r="898" spans="1:5" s="5" customFormat="1" ht="51" customHeight="1">
      <c r="A898" s="40" t="s">
        <v>825</v>
      </c>
      <c r="B898" s="64" t="s">
        <v>198</v>
      </c>
      <c r="C898" s="88">
        <v>29419</v>
      </c>
      <c r="D898" s="10"/>
      <c r="E898" s="10"/>
    </row>
    <row r="899" spans="1:5" s="5" customFormat="1" ht="51" customHeight="1">
      <c r="A899" s="40" t="s">
        <v>826</v>
      </c>
      <c r="B899" s="64" t="s">
        <v>199</v>
      </c>
      <c r="C899" s="88">
        <v>271960</v>
      </c>
      <c r="D899" s="10"/>
      <c r="E899" s="10"/>
    </row>
    <row r="900" spans="1:5" s="5" customFormat="1" ht="51" customHeight="1">
      <c r="A900" s="40" t="s">
        <v>827</v>
      </c>
      <c r="B900" s="64" t="s">
        <v>200</v>
      </c>
      <c r="C900" s="88">
        <v>90219</v>
      </c>
      <c r="D900" s="10"/>
      <c r="E900" s="10"/>
    </row>
    <row r="901" spans="1:5" s="5" customFormat="1" ht="51" customHeight="1">
      <c r="A901" s="40" t="s">
        <v>828</v>
      </c>
      <c r="B901" s="64" t="s">
        <v>201</v>
      </c>
      <c r="C901" s="88">
        <v>815206</v>
      </c>
      <c r="D901" s="10"/>
      <c r="E901" s="10"/>
    </row>
    <row r="902" spans="1:5" s="5" customFormat="1" ht="51" customHeight="1">
      <c r="A902" s="40" t="s">
        <v>829</v>
      </c>
      <c r="B902" s="64" t="s">
        <v>202</v>
      </c>
      <c r="C902" s="88">
        <v>16185</v>
      </c>
      <c r="D902" s="10"/>
      <c r="E902" s="10"/>
    </row>
    <row r="903" spans="1:5" s="5" customFormat="1" ht="51" customHeight="1">
      <c r="A903" s="40" t="s">
        <v>830</v>
      </c>
      <c r="B903" s="64" t="s">
        <v>203</v>
      </c>
      <c r="C903" s="88">
        <v>54987</v>
      </c>
      <c r="D903" s="10"/>
      <c r="E903" s="10"/>
    </row>
    <row r="904" spans="1:5" s="5" customFormat="1" ht="51" customHeight="1">
      <c r="A904" s="40" t="s">
        <v>831</v>
      </c>
      <c r="B904" s="64" t="s">
        <v>204</v>
      </c>
      <c r="C904" s="88">
        <v>293600</v>
      </c>
      <c r="D904" s="10"/>
      <c r="E904" s="10"/>
    </row>
    <row r="905" spans="1:5" s="5" customFormat="1" ht="51" customHeight="1">
      <c r="A905" s="40" t="s">
        <v>1021</v>
      </c>
      <c r="B905" s="64" t="s">
        <v>1022</v>
      </c>
      <c r="C905" s="88">
        <v>245589</v>
      </c>
      <c r="D905" s="10"/>
      <c r="E905" s="10"/>
    </row>
    <row r="906" spans="1:5" s="5" customFormat="1" ht="51" customHeight="1">
      <c r="A906" s="40" t="s">
        <v>1023</v>
      </c>
      <c r="B906" s="64" t="s">
        <v>1024</v>
      </c>
      <c r="C906" s="88">
        <v>31826</v>
      </c>
      <c r="D906" s="10"/>
      <c r="E906" s="10"/>
    </row>
    <row r="907" spans="1:5" s="5" customFormat="1" ht="51" customHeight="1">
      <c r="A907" s="40" t="s">
        <v>1025</v>
      </c>
      <c r="B907" s="64" t="s">
        <v>1026</v>
      </c>
      <c r="C907" s="88">
        <v>16185</v>
      </c>
      <c r="D907" s="10"/>
      <c r="E907" s="10"/>
    </row>
    <row r="908" spans="1:5" s="5" customFormat="1" ht="51" customHeight="1">
      <c r="A908" s="40" t="s">
        <v>1151</v>
      </c>
      <c r="B908" s="64" t="s">
        <v>1152</v>
      </c>
      <c r="C908" s="88">
        <v>10582372</v>
      </c>
      <c r="D908" s="10"/>
      <c r="E908" s="10"/>
    </row>
    <row r="909" spans="1:5" s="5" customFormat="1" ht="51" customHeight="1">
      <c r="A909" s="40" t="s">
        <v>832</v>
      </c>
      <c r="B909" s="64" t="s">
        <v>205</v>
      </c>
      <c r="C909" s="88">
        <v>201073</v>
      </c>
      <c r="D909" s="10"/>
      <c r="E909" s="10"/>
    </row>
    <row r="910" spans="1:5" s="5" customFormat="1" ht="51" customHeight="1">
      <c r="A910" s="40" t="s">
        <v>832</v>
      </c>
      <c r="B910" s="64" t="s">
        <v>206</v>
      </c>
      <c r="C910" s="88">
        <v>201073</v>
      </c>
      <c r="D910" s="10"/>
      <c r="E910" s="10"/>
    </row>
    <row r="911" spans="1:5" s="5" customFormat="1" ht="51" customHeight="1">
      <c r="A911" s="40" t="s">
        <v>833</v>
      </c>
      <c r="B911" s="64" t="s">
        <v>207</v>
      </c>
      <c r="C911" s="88">
        <v>102192</v>
      </c>
      <c r="D911" s="10"/>
      <c r="E911" s="10"/>
    </row>
    <row r="912" spans="1:5" s="5" customFormat="1" ht="51" customHeight="1">
      <c r="A912" s="40" t="s">
        <v>833</v>
      </c>
      <c r="B912" s="64" t="s">
        <v>208</v>
      </c>
      <c r="C912" s="88">
        <v>102192</v>
      </c>
      <c r="D912" s="10"/>
      <c r="E912" s="10"/>
    </row>
    <row r="913" spans="1:5" s="5" customFormat="1" ht="51" customHeight="1">
      <c r="A913" s="40" t="s">
        <v>834</v>
      </c>
      <c r="B913" s="64" t="s">
        <v>209</v>
      </c>
      <c r="C913" s="88">
        <v>4094231</v>
      </c>
      <c r="D913" s="10"/>
      <c r="E913" s="10"/>
    </row>
    <row r="914" spans="1:5" s="5" customFormat="1" ht="51" customHeight="1">
      <c r="A914" s="40" t="s">
        <v>835</v>
      </c>
      <c r="B914" s="64" t="s">
        <v>210</v>
      </c>
      <c r="C914" s="88">
        <v>3705194</v>
      </c>
      <c r="D914" s="10"/>
      <c r="E914" s="10"/>
    </row>
    <row r="915" spans="1:5" s="5" customFormat="1" ht="51" customHeight="1">
      <c r="A915" s="40" t="s">
        <v>836</v>
      </c>
      <c r="B915" s="64" t="s">
        <v>211</v>
      </c>
      <c r="C915" s="88">
        <v>350094</v>
      </c>
      <c r="D915" s="10"/>
      <c r="E915" s="10"/>
    </row>
    <row r="916" spans="1:5" s="5" customFormat="1" ht="51" customHeight="1">
      <c r="A916" s="40" t="s">
        <v>837</v>
      </c>
      <c r="B916" s="64" t="s">
        <v>212</v>
      </c>
      <c r="C916" s="88">
        <v>562308</v>
      </c>
      <c r="D916" s="10"/>
      <c r="E916" s="10"/>
    </row>
    <row r="917" spans="1:5" s="5" customFormat="1" ht="51" customHeight="1">
      <c r="A917" s="40" t="s">
        <v>838</v>
      </c>
      <c r="B917" s="64" t="s">
        <v>213</v>
      </c>
      <c r="C917" s="88">
        <v>572314</v>
      </c>
      <c r="D917" s="10"/>
      <c r="E917" s="10"/>
    </row>
    <row r="918" spans="1:5" s="5" customFormat="1" ht="51" customHeight="1">
      <c r="A918" s="40" t="s">
        <v>839</v>
      </c>
      <c r="B918" s="64" t="s">
        <v>214</v>
      </c>
      <c r="C918" s="88">
        <v>768981</v>
      </c>
      <c r="D918" s="10"/>
      <c r="E918" s="10"/>
    </row>
    <row r="919" spans="1:5" s="5" customFormat="1" ht="51" customHeight="1">
      <c r="A919" s="40" t="s">
        <v>840</v>
      </c>
      <c r="B919" s="64" t="s">
        <v>215</v>
      </c>
      <c r="C919" s="88">
        <v>1451497</v>
      </c>
      <c r="D919" s="10"/>
      <c r="E919" s="10"/>
    </row>
    <row r="920" spans="1:5" s="5" customFormat="1" ht="51" customHeight="1">
      <c r="A920" s="40" t="s">
        <v>841</v>
      </c>
      <c r="B920" s="64" t="s">
        <v>216</v>
      </c>
      <c r="C920" s="88">
        <v>389037</v>
      </c>
      <c r="D920" s="10"/>
      <c r="E920" s="10"/>
    </row>
    <row r="921" spans="1:5" s="5" customFormat="1" ht="51" customHeight="1">
      <c r="A921" s="40" t="s">
        <v>842</v>
      </c>
      <c r="B921" s="64" t="s">
        <v>217</v>
      </c>
      <c r="C921" s="88">
        <v>350015</v>
      </c>
      <c r="D921" s="10"/>
      <c r="E921" s="10"/>
    </row>
    <row r="922" spans="1:5" s="5" customFormat="1" ht="51" customHeight="1">
      <c r="A922" s="40" t="s">
        <v>843</v>
      </c>
      <c r="B922" s="64" t="s">
        <v>218</v>
      </c>
      <c r="C922" s="88">
        <v>39021</v>
      </c>
      <c r="D922" s="10"/>
      <c r="E922" s="10"/>
    </row>
    <row r="923" spans="1:5" s="5" customFormat="1" ht="51" customHeight="1">
      <c r="A923" s="40" t="s">
        <v>844</v>
      </c>
      <c r="B923" s="64" t="s">
        <v>219</v>
      </c>
      <c r="C923" s="88">
        <v>31867</v>
      </c>
      <c r="D923" s="10"/>
      <c r="E923" s="10"/>
    </row>
    <row r="924" spans="1:5" s="5" customFormat="1" ht="51" customHeight="1">
      <c r="A924" s="40" t="s">
        <v>845</v>
      </c>
      <c r="B924" s="64" t="s">
        <v>220</v>
      </c>
      <c r="C924" s="89" t="s">
        <v>998</v>
      </c>
      <c r="D924" s="10"/>
      <c r="E924" s="10"/>
    </row>
    <row r="925" spans="1:5" s="5" customFormat="1" ht="51" customHeight="1">
      <c r="A925" s="40" t="s">
        <v>846</v>
      </c>
      <c r="B925" s="64" t="s">
        <v>221</v>
      </c>
      <c r="C925" s="88">
        <v>30605</v>
      </c>
      <c r="D925" s="10"/>
      <c r="E925" s="10"/>
    </row>
    <row r="926" spans="1:5" s="5" customFormat="1" ht="51" customHeight="1">
      <c r="A926" s="40" t="s">
        <v>847</v>
      </c>
      <c r="B926" s="64" t="s">
        <v>222</v>
      </c>
      <c r="C926" s="88">
        <v>1262</v>
      </c>
      <c r="D926" s="10"/>
      <c r="E926" s="10"/>
    </row>
    <row r="927" spans="1:5" s="5" customFormat="1" ht="51" customHeight="1">
      <c r="A927" s="40" t="s">
        <v>848</v>
      </c>
      <c r="B927" s="64" t="s">
        <v>223</v>
      </c>
      <c r="C927" s="88">
        <v>2290405</v>
      </c>
      <c r="D927" s="10"/>
      <c r="E927" s="10"/>
    </row>
    <row r="928" spans="1:5" s="5" customFormat="1" ht="51" customHeight="1">
      <c r="A928" s="40" t="s">
        <v>849</v>
      </c>
      <c r="B928" s="64" t="s">
        <v>224</v>
      </c>
      <c r="C928" s="88">
        <v>207763</v>
      </c>
      <c r="D928" s="10"/>
      <c r="E928" s="10"/>
    </row>
    <row r="929" spans="1:5" s="5" customFormat="1" ht="51" customHeight="1">
      <c r="A929" s="40" t="s">
        <v>850</v>
      </c>
      <c r="B929" s="64" t="s">
        <v>225</v>
      </c>
      <c r="C929" s="88">
        <v>1162533</v>
      </c>
      <c r="D929" s="10"/>
      <c r="E929" s="10"/>
    </row>
    <row r="930" spans="1:5" s="5" customFormat="1" ht="51" customHeight="1">
      <c r="A930" s="40" t="s">
        <v>851</v>
      </c>
      <c r="B930" s="64" t="s">
        <v>226</v>
      </c>
      <c r="C930" s="88">
        <v>580172</v>
      </c>
      <c r="D930" s="10"/>
      <c r="E930" s="10"/>
    </row>
    <row r="931" spans="1:5" s="5" customFormat="1" ht="51" customHeight="1">
      <c r="A931" s="40" t="s">
        <v>852</v>
      </c>
      <c r="B931" s="64" t="s">
        <v>227</v>
      </c>
      <c r="C931" s="88">
        <v>582361</v>
      </c>
      <c r="D931" s="10"/>
      <c r="E931" s="10"/>
    </row>
    <row r="932" spans="1:5" s="5" customFormat="1" ht="51" customHeight="1">
      <c r="A932" s="40" t="s">
        <v>853</v>
      </c>
      <c r="B932" s="64" t="s">
        <v>228</v>
      </c>
      <c r="C932" s="88">
        <v>920109</v>
      </c>
      <c r="D932" s="10"/>
      <c r="E932" s="10"/>
    </row>
    <row r="933" spans="1:5" s="5" customFormat="1" ht="51" customHeight="1">
      <c r="A933" s="40" t="s">
        <v>854</v>
      </c>
      <c r="B933" s="64" t="s">
        <v>229</v>
      </c>
      <c r="C933" s="88">
        <v>391161</v>
      </c>
      <c r="D933" s="10"/>
      <c r="E933" s="10"/>
    </row>
    <row r="934" spans="1:5" s="5" customFormat="1" ht="51" customHeight="1">
      <c r="A934" s="40" t="s">
        <v>855</v>
      </c>
      <c r="B934" s="64" t="s">
        <v>410</v>
      </c>
      <c r="C934" s="88">
        <v>21171</v>
      </c>
      <c r="D934" s="10"/>
      <c r="E934" s="10"/>
    </row>
    <row r="935" spans="1:5" s="5" customFormat="1" ht="51" customHeight="1">
      <c r="A935" s="40" t="s">
        <v>856</v>
      </c>
      <c r="B935" s="64" t="s">
        <v>411</v>
      </c>
      <c r="C935" s="88">
        <v>369990</v>
      </c>
      <c r="D935" s="10"/>
      <c r="E935" s="10"/>
    </row>
    <row r="936" spans="1:5" s="5" customFormat="1" ht="51" customHeight="1">
      <c r="A936" s="40" t="s">
        <v>857</v>
      </c>
      <c r="B936" s="64" t="s">
        <v>412</v>
      </c>
      <c r="C936" s="88">
        <v>369990</v>
      </c>
      <c r="D936" s="10"/>
      <c r="E936" s="10"/>
    </row>
    <row r="937" spans="1:5" s="5" customFormat="1" ht="51" customHeight="1">
      <c r="A937" s="40" t="s">
        <v>858</v>
      </c>
      <c r="B937" s="64" t="s">
        <v>413</v>
      </c>
      <c r="C937" s="89" t="s">
        <v>998</v>
      </c>
      <c r="D937" s="10"/>
      <c r="E937" s="10"/>
    </row>
    <row r="938" spans="1:5" s="5" customFormat="1" ht="51" customHeight="1">
      <c r="A938" s="40" t="s">
        <v>859</v>
      </c>
      <c r="B938" s="64" t="s">
        <v>414</v>
      </c>
      <c r="C938" s="88">
        <v>1667031</v>
      </c>
      <c r="D938" s="10"/>
      <c r="E938" s="10"/>
    </row>
    <row r="939" spans="1:5" s="5" customFormat="1" ht="51" customHeight="1">
      <c r="A939" s="40" t="s">
        <v>860</v>
      </c>
      <c r="B939" s="64" t="s">
        <v>415</v>
      </c>
      <c r="C939" s="88">
        <v>1667031</v>
      </c>
      <c r="D939" s="10"/>
      <c r="E939" s="10"/>
    </row>
    <row r="940" spans="1:5" s="5" customFormat="1" ht="51" customHeight="1">
      <c r="A940" s="40" t="s">
        <v>861</v>
      </c>
      <c r="B940" s="64" t="s">
        <v>416</v>
      </c>
      <c r="C940" s="89" t="s">
        <v>998</v>
      </c>
      <c r="D940" s="10"/>
      <c r="E940" s="10"/>
    </row>
    <row r="941" spans="1:5" s="5" customFormat="1" ht="51" customHeight="1">
      <c r="A941" s="40" t="s">
        <v>861</v>
      </c>
      <c r="B941" s="64" t="s">
        <v>417</v>
      </c>
      <c r="C941" s="89" t="s">
        <v>998</v>
      </c>
      <c r="D941" s="10"/>
      <c r="E941" s="10"/>
    </row>
    <row r="942" spans="1:5" s="5" customFormat="1" ht="51" customHeight="1">
      <c r="A942" s="40" t="s">
        <v>862</v>
      </c>
      <c r="B942" s="64" t="s">
        <v>418</v>
      </c>
      <c r="C942" s="88">
        <v>1804412</v>
      </c>
      <c r="D942" s="10"/>
      <c r="E942" s="10"/>
    </row>
    <row r="943" spans="1:5" s="5" customFormat="1" ht="51" customHeight="1">
      <c r="A943" s="40" t="s">
        <v>863</v>
      </c>
      <c r="B943" s="64" t="s">
        <v>419</v>
      </c>
      <c r="C943" s="88">
        <v>1582316</v>
      </c>
      <c r="D943" s="10"/>
      <c r="E943" s="10"/>
    </row>
    <row r="944" spans="1:5" s="5" customFormat="1" ht="51" customHeight="1">
      <c r="A944" s="40" t="s">
        <v>864</v>
      </c>
      <c r="B944" s="64" t="s">
        <v>420</v>
      </c>
      <c r="C944" s="88">
        <v>222096</v>
      </c>
      <c r="D944" s="10"/>
      <c r="E944" s="10"/>
    </row>
    <row r="945" spans="1:5" s="5" customFormat="1" ht="51" customHeight="1">
      <c r="A945" s="40" t="s">
        <v>1153</v>
      </c>
      <c r="B945" s="64" t="s">
        <v>1154</v>
      </c>
      <c r="C945" s="88">
        <v>41699060</v>
      </c>
      <c r="D945" s="10"/>
      <c r="E945" s="10"/>
    </row>
    <row r="946" spans="1:5" s="5" customFormat="1" ht="51" customHeight="1">
      <c r="A946" s="40" t="s">
        <v>865</v>
      </c>
      <c r="B946" s="64" t="s">
        <v>421</v>
      </c>
      <c r="C946" s="88">
        <v>21488392</v>
      </c>
      <c r="D946" s="10"/>
      <c r="E946" s="10"/>
    </row>
    <row r="947" spans="1:5" s="5" customFormat="1" ht="51" customHeight="1">
      <c r="A947" s="40" t="s">
        <v>866</v>
      </c>
      <c r="B947" s="64" t="s">
        <v>422</v>
      </c>
      <c r="C947" s="88">
        <v>11377037</v>
      </c>
      <c r="D947" s="10"/>
      <c r="E947" s="10"/>
    </row>
    <row r="948" spans="1:5" s="5" customFormat="1" ht="51" customHeight="1">
      <c r="A948" s="40" t="s">
        <v>867</v>
      </c>
      <c r="B948" s="64" t="s">
        <v>423</v>
      </c>
      <c r="C948" s="88">
        <v>5972758</v>
      </c>
      <c r="D948" s="10"/>
      <c r="E948" s="10"/>
    </row>
    <row r="949" spans="1:5" s="5" customFormat="1" ht="51" customHeight="1">
      <c r="A949" s="40" t="s">
        <v>868</v>
      </c>
      <c r="B949" s="64" t="s">
        <v>424</v>
      </c>
      <c r="C949" s="88">
        <v>3777780</v>
      </c>
      <c r="D949" s="10"/>
      <c r="E949" s="10"/>
    </row>
    <row r="950" spans="1:5" s="5" customFormat="1" ht="51" customHeight="1">
      <c r="A950" s="40" t="s">
        <v>869</v>
      </c>
      <c r="B950" s="64" t="s">
        <v>425</v>
      </c>
      <c r="C950" s="88">
        <v>694988</v>
      </c>
      <c r="D950" s="10"/>
      <c r="E950" s="10"/>
    </row>
    <row r="951" spans="1:5" s="5" customFormat="1" ht="51" customHeight="1">
      <c r="A951" s="40" t="s">
        <v>870</v>
      </c>
      <c r="B951" s="64" t="s">
        <v>426</v>
      </c>
      <c r="C951" s="88">
        <v>1499990</v>
      </c>
      <c r="D951" s="10"/>
      <c r="E951" s="10"/>
    </row>
    <row r="952" spans="1:5" s="5" customFormat="1" ht="51" customHeight="1">
      <c r="A952" s="40" t="s">
        <v>871</v>
      </c>
      <c r="B952" s="64" t="s">
        <v>427</v>
      </c>
      <c r="C952" s="88">
        <v>4092942</v>
      </c>
      <c r="D952" s="10"/>
      <c r="E952" s="10"/>
    </row>
    <row r="953" spans="1:5" s="5" customFormat="1" ht="51" customHeight="1">
      <c r="A953" s="40" t="s">
        <v>872</v>
      </c>
      <c r="B953" s="64" t="s">
        <v>428</v>
      </c>
      <c r="C953" s="88">
        <v>2979980</v>
      </c>
      <c r="D953" s="10"/>
      <c r="E953" s="10"/>
    </row>
    <row r="954" spans="1:5" s="5" customFormat="1" ht="51" customHeight="1">
      <c r="A954" s="40" t="s">
        <v>873</v>
      </c>
      <c r="B954" s="64" t="s">
        <v>429</v>
      </c>
      <c r="C954" s="88">
        <v>265009</v>
      </c>
      <c r="D954" s="10"/>
      <c r="E954" s="10"/>
    </row>
    <row r="955" spans="1:5" s="5" customFormat="1" ht="51" customHeight="1">
      <c r="A955" s="40" t="s">
        <v>874</v>
      </c>
      <c r="B955" s="64" t="s">
        <v>430</v>
      </c>
      <c r="C955" s="88">
        <v>847953</v>
      </c>
      <c r="D955" s="10"/>
      <c r="E955" s="10"/>
    </row>
    <row r="956" spans="1:5" s="5" customFormat="1" ht="51" customHeight="1">
      <c r="A956" s="40" t="s">
        <v>875</v>
      </c>
      <c r="B956" s="64" t="s">
        <v>431</v>
      </c>
      <c r="C956" s="88">
        <v>1311336</v>
      </c>
      <c r="D956" s="10"/>
      <c r="E956" s="10"/>
    </row>
    <row r="957" spans="1:5" s="5" customFormat="1" ht="51" customHeight="1">
      <c r="A957" s="40" t="s">
        <v>876</v>
      </c>
      <c r="B957" s="64" t="s">
        <v>432</v>
      </c>
      <c r="C957" s="88">
        <v>3548018</v>
      </c>
      <c r="D957" s="10"/>
      <c r="E957" s="10"/>
    </row>
    <row r="958" spans="1:5" s="5" customFormat="1" ht="51" customHeight="1">
      <c r="A958" s="40" t="s">
        <v>877</v>
      </c>
      <c r="B958" s="64" t="s">
        <v>433</v>
      </c>
      <c r="C958" s="88">
        <v>1935577</v>
      </c>
      <c r="D958" s="10"/>
      <c r="E958" s="10"/>
    </row>
    <row r="959" spans="1:5" s="5" customFormat="1" ht="51" customHeight="1">
      <c r="A959" s="40" t="s">
        <v>878</v>
      </c>
      <c r="B959" s="64" t="s">
        <v>434</v>
      </c>
      <c r="C959" s="88">
        <v>1399999</v>
      </c>
      <c r="D959" s="10"/>
      <c r="E959" s="10"/>
    </row>
    <row r="960" spans="1:5" s="5" customFormat="1" ht="51" customHeight="1">
      <c r="A960" s="40" t="s">
        <v>879</v>
      </c>
      <c r="B960" s="64" t="s">
        <v>435</v>
      </c>
      <c r="C960" s="88">
        <v>200004</v>
      </c>
      <c r="D960" s="10"/>
      <c r="E960" s="10"/>
    </row>
    <row r="961" spans="1:5" s="5" customFormat="1" ht="51" customHeight="1">
      <c r="A961" s="40" t="s">
        <v>880</v>
      </c>
      <c r="B961" s="64" t="s">
        <v>436</v>
      </c>
      <c r="C961" s="88">
        <v>1199995</v>
      </c>
      <c r="D961" s="10"/>
      <c r="E961" s="10"/>
    </row>
    <row r="962" spans="1:5" s="5" customFormat="1" ht="51" customHeight="1">
      <c r="A962" s="40" t="s">
        <v>881</v>
      </c>
      <c r="B962" s="64" t="s">
        <v>437</v>
      </c>
      <c r="C962" s="88">
        <v>400003</v>
      </c>
      <c r="D962" s="10"/>
      <c r="E962" s="10"/>
    </row>
    <row r="963" spans="1:5" s="5" customFormat="1" ht="51" customHeight="1">
      <c r="A963" s="40" t="s">
        <v>882</v>
      </c>
      <c r="B963" s="64" t="s">
        <v>438</v>
      </c>
      <c r="C963" s="88">
        <v>854987</v>
      </c>
      <c r="D963" s="10"/>
      <c r="E963" s="10"/>
    </row>
    <row r="964" spans="1:5" s="5" customFormat="1" ht="51" customHeight="1">
      <c r="A964" s="40" t="s">
        <v>883</v>
      </c>
      <c r="B964" s="64" t="s">
        <v>439</v>
      </c>
      <c r="C964" s="88">
        <v>2789</v>
      </c>
      <c r="D964" s="10"/>
      <c r="E964" s="10"/>
    </row>
    <row r="965" spans="1:5" s="5" customFormat="1" ht="51" customHeight="1">
      <c r="A965" s="40" t="s">
        <v>884</v>
      </c>
      <c r="B965" s="64" t="s">
        <v>440</v>
      </c>
      <c r="C965" s="88">
        <v>179989</v>
      </c>
      <c r="D965" s="10"/>
      <c r="E965" s="10"/>
    </row>
    <row r="966" spans="1:5" s="5" customFormat="1" ht="51" customHeight="1">
      <c r="A966" s="40" t="s">
        <v>885</v>
      </c>
      <c r="B966" s="64" t="s">
        <v>441</v>
      </c>
      <c r="C966" s="88">
        <v>1789993</v>
      </c>
      <c r="D966" s="10"/>
      <c r="E966" s="10"/>
    </row>
    <row r="967" spans="1:5" s="5" customFormat="1" ht="51" customHeight="1">
      <c r="A967" s="40" t="s">
        <v>886</v>
      </c>
      <c r="B967" s="64" t="s">
        <v>442</v>
      </c>
      <c r="C967" s="88">
        <v>6724447</v>
      </c>
      <c r="D967" s="10"/>
      <c r="E967" s="10"/>
    </row>
    <row r="968" spans="1:5" s="5" customFormat="1" ht="51" customHeight="1">
      <c r="A968" s="40" t="s">
        <v>887</v>
      </c>
      <c r="B968" s="64" t="s">
        <v>443</v>
      </c>
      <c r="C968" s="88">
        <v>5492087</v>
      </c>
      <c r="D968" s="10"/>
      <c r="E968" s="10"/>
    </row>
    <row r="969" spans="1:5" s="5" customFormat="1" ht="51" customHeight="1">
      <c r="A969" s="40" t="s">
        <v>888</v>
      </c>
      <c r="B969" s="64" t="s">
        <v>444</v>
      </c>
      <c r="C969" s="88">
        <v>17291</v>
      </c>
      <c r="D969" s="10"/>
      <c r="E969" s="10"/>
    </row>
    <row r="970" spans="1:5" s="5" customFormat="1" ht="51" customHeight="1">
      <c r="A970" s="40" t="s">
        <v>889</v>
      </c>
      <c r="B970" s="64" t="s">
        <v>445</v>
      </c>
      <c r="C970" s="88">
        <v>209994</v>
      </c>
      <c r="D970" s="10"/>
      <c r="E970" s="10"/>
    </row>
    <row r="971" spans="1:5" s="5" customFormat="1" ht="51" customHeight="1">
      <c r="A971" s="40" t="s">
        <v>890</v>
      </c>
      <c r="B971" s="64" t="s">
        <v>446</v>
      </c>
      <c r="C971" s="88">
        <v>44992</v>
      </c>
      <c r="D971" s="10"/>
      <c r="E971" s="10"/>
    </row>
    <row r="972" spans="1:5" s="5" customFormat="1" ht="51" customHeight="1">
      <c r="A972" s="40" t="s">
        <v>891</v>
      </c>
      <c r="B972" s="64" t="s">
        <v>447</v>
      </c>
      <c r="C972" s="88">
        <v>399990</v>
      </c>
      <c r="D972" s="10"/>
      <c r="E972" s="10"/>
    </row>
    <row r="973" spans="1:5" s="5" customFormat="1" ht="51" customHeight="1">
      <c r="A973" s="40" t="s">
        <v>892</v>
      </c>
      <c r="B973" s="64" t="s">
        <v>448</v>
      </c>
      <c r="C973" s="88">
        <v>560093</v>
      </c>
      <c r="D973" s="10"/>
      <c r="E973" s="10"/>
    </row>
    <row r="974" spans="1:5" s="5" customFormat="1" ht="51" customHeight="1">
      <c r="A974" s="40" t="s">
        <v>893</v>
      </c>
      <c r="B974" s="64" t="s">
        <v>449</v>
      </c>
      <c r="C974" s="88">
        <v>96288</v>
      </c>
      <c r="D974" s="10"/>
      <c r="E974" s="10"/>
    </row>
    <row r="975" spans="1:5" s="5" customFormat="1" ht="51" customHeight="1">
      <c r="A975" s="40" t="s">
        <v>894</v>
      </c>
      <c r="B975" s="64" t="s">
        <v>450</v>
      </c>
      <c r="C975" s="88">
        <v>84068</v>
      </c>
      <c r="D975" s="10"/>
      <c r="E975" s="10"/>
    </row>
    <row r="976" spans="1:5" s="5" customFormat="1" ht="51" customHeight="1">
      <c r="A976" s="40" t="s">
        <v>895</v>
      </c>
      <c r="B976" s="64" t="s">
        <v>451</v>
      </c>
      <c r="C976" s="88">
        <v>7711</v>
      </c>
      <c r="D976" s="10"/>
      <c r="E976" s="10"/>
    </row>
    <row r="977" spans="1:5" s="5" customFormat="1" ht="51" customHeight="1">
      <c r="A977" s="40" t="s">
        <v>896</v>
      </c>
      <c r="B977" s="64" t="s">
        <v>452</v>
      </c>
      <c r="C977" s="88">
        <v>4509</v>
      </c>
      <c r="D977" s="10"/>
      <c r="E977" s="10"/>
    </row>
    <row r="978" spans="1:5" s="5" customFormat="1" ht="51" customHeight="1">
      <c r="A978" s="40" t="s">
        <v>897</v>
      </c>
      <c r="B978" s="64" t="s">
        <v>453</v>
      </c>
      <c r="C978" s="88">
        <v>7067263</v>
      </c>
      <c r="D978" s="10"/>
      <c r="E978" s="10"/>
    </row>
    <row r="979" spans="1:5" s="5" customFormat="1" ht="51" customHeight="1">
      <c r="A979" s="40" t="s">
        <v>1027</v>
      </c>
      <c r="B979" s="64" t="s">
        <v>1028</v>
      </c>
      <c r="C979" s="88">
        <v>570361</v>
      </c>
      <c r="D979" s="10"/>
      <c r="E979" s="10"/>
    </row>
    <row r="980" spans="1:5" s="5" customFormat="1" ht="51" customHeight="1">
      <c r="A980" s="40" t="s">
        <v>1029</v>
      </c>
      <c r="B980" s="64" t="s">
        <v>1030</v>
      </c>
      <c r="C980" s="88">
        <v>6496902</v>
      </c>
      <c r="D980" s="10"/>
      <c r="E980" s="10"/>
    </row>
    <row r="981" spans="1:5" s="5" customFormat="1" ht="51" customHeight="1">
      <c r="A981" s="40" t="s">
        <v>898</v>
      </c>
      <c r="B981" s="64" t="s">
        <v>455</v>
      </c>
      <c r="C981" s="88">
        <v>3303176</v>
      </c>
      <c r="D981" s="10"/>
      <c r="E981" s="10"/>
    </row>
    <row r="982" spans="1:5" s="5" customFormat="1" ht="51" customHeight="1">
      <c r="A982" s="40" t="s">
        <v>899</v>
      </c>
      <c r="B982" s="64" t="s">
        <v>456</v>
      </c>
      <c r="C982" s="88">
        <v>1796356</v>
      </c>
      <c r="D982" s="10"/>
      <c r="E982" s="10"/>
    </row>
    <row r="983" spans="1:5" s="5" customFormat="1" ht="51" customHeight="1">
      <c r="A983" s="40" t="s">
        <v>900</v>
      </c>
      <c r="B983" s="64" t="s">
        <v>457</v>
      </c>
      <c r="C983" s="88">
        <v>953358</v>
      </c>
      <c r="D983" s="10"/>
      <c r="E983" s="10"/>
    </row>
    <row r="984" spans="1:5" s="5" customFormat="1" ht="51" customHeight="1">
      <c r="A984" s="40" t="s">
        <v>901</v>
      </c>
      <c r="B984" s="64" t="s">
        <v>458</v>
      </c>
      <c r="C984" s="88">
        <v>842998</v>
      </c>
      <c r="D984" s="10"/>
      <c r="E984" s="10"/>
    </row>
    <row r="985" spans="1:5" s="5" customFormat="1" ht="51" customHeight="1">
      <c r="A985" s="40" t="s">
        <v>902</v>
      </c>
      <c r="B985" s="64" t="s">
        <v>459</v>
      </c>
      <c r="C985" s="88">
        <v>263245</v>
      </c>
      <c r="D985" s="10"/>
      <c r="E985" s="10"/>
    </row>
    <row r="986" spans="1:5" s="5" customFormat="1" ht="51" customHeight="1">
      <c r="A986" s="40" t="s">
        <v>903</v>
      </c>
      <c r="B986" s="64" t="s">
        <v>460</v>
      </c>
      <c r="C986" s="88">
        <v>253919</v>
      </c>
      <c r="D986" s="10"/>
      <c r="E986" s="10"/>
    </row>
    <row r="987" spans="1:5" s="5" customFormat="1" ht="51" customHeight="1">
      <c r="A987" s="40" t="s">
        <v>904</v>
      </c>
      <c r="B987" s="64" t="s">
        <v>461</v>
      </c>
      <c r="C987" s="89" t="s">
        <v>998</v>
      </c>
      <c r="D987" s="10"/>
      <c r="E987" s="10"/>
    </row>
    <row r="988" spans="1:5" s="5" customFormat="1" ht="51" customHeight="1">
      <c r="A988" s="40" t="s">
        <v>905</v>
      </c>
      <c r="B988" s="64" t="s">
        <v>462</v>
      </c>
      <c r="C988" s="88">
        <v>989655</v>
      </c>
      <c r="D988" s="10"/>
      <c r="E988" s="10"/>
    </row>
    <row r="989" spans="1:5" s="5" customFormat="1" ht="51" customHeight="1">
      <c r="A989" s="40" t="s">
        <v>906</v>
      </c>
      <c r="B989" s="64" t="s">
        <v>463</v>
      </c>
      <c r="C989" s="88">
        <v>2783676</v>
      </c>
      <c r="D989" s="10"/>
      <c r="E989" s="10"/>
    </row>
    <row r="990" spans="1:5" s="5" customFormat="1" ht="51" customHeight="1">
      <c r="A990" s="40" t="s">
        <v>907</v>
      </c>
      <c r="B990" s="64" t="s">
        <v>464</v>
      </c>
      <c r="C990" s="88">
        <v>720004</v>
      </c>
      <c r="D990" s="10"/>
      <c r="E990" s="10"/>
    </row>
    <row r="991" spans="1:5" s="5" customFormat="1" ht="51" customHeight="1">
      <c r="A991" s="40" t="s">
        <v>908</v>
      </c>
      <c r="B991" s="64" t="s">
        <v>465</v>
      </c>
      <c r="C991" s="88">
        <v>268483</v>
      </c>
      <c r="D991" s="10"/>
      <c r="E991" s="10"/>
    </row>
    <row r="992" spans="1:5" s="5" customFormat="1" ht="51" customHeight="1">
      <c r="A992" s="40" t="s">
        <v>909</v>
      </c>
      <c r="B992" s="64" t="s">
        <v>466</v>
      </c>
      <c r="C992" s="88">
        <v>495189</v>
      </c>
      <c r="D992" s="10"/>
      <c r="E992" s="10"/>
    </row>
    <row r="993" spans="1:5" s="5" customFormat="1" ht="51" customHeight="1">
      <c r="A993" s="40" t="s">
        <v>910</v>
      </c>
      <c r="B993" s="64" t="s">
        <v>467</v>
      </c>
      <c r="C993" s="88">
        <v>1300001</v>
      </c>
      <c r="D993" s="10"/>
      <c r="E993" s="10"/>
    </row>
    <row r="994" spans="1:5" s="5" customFormat="1" ht="51" customHeight="1">
      <c r="A994" s="40" t="s">
        <v>911</v>
      </c>
      <c r="B994" s="64" t="s">
        <v>468</v>
      </c>
      <c r="C994" s="88">
        <v>23598</v>
      </c>
      <c r="D994" s="10"/>
      <c r="E994" s="10"/>
    </row>
    <row r="995" spans="1:5" s="5" customFormat="1" ht="51" customHeight="1">
      <c r="A995" s="40" t="s">
        <v>912</v>
      </c>
      <c r="B995" s="64" t="s">
        <v>469</v>
      </c>
      <c r="C995" s="88">
        <v>12329</v>
      </c>
      <c r="D995" s="10"/>
      <c r="E995" s="10"/>
    </row>
    <row r="996" spans="1:5" s="5" customFormat="1" ht="51" customHeight="1">
      <c r="A996" s="40" t="s">
        <v>913</v>
      </c>
      <c r="B996" s="64" t="s">
        <v>470</v>
      </c>
      <c r="C996" s="88">
        <v>11269</v>
      </c>
      <c r="D996" s="10"/>
      <c r="E996" s="10"/>
    </row>
    <row r="997" spans="1:5" s="5" customFormat="1" ht="51" customHeight="1">
      <c r="A997" s="40" t="s">
        <v>914</v>
      </c>
      <c r="B997" s="64" t="s">
        <v>471</v>
      </c>
      <c r="C997" s="89" t="s">
        <v>998</v>
      </c>
      <c r="D997" s="10"/>
      <c r="E997" s="10"/>
    </row>
    <row r="998" spans="1:5" s="5" customFormat="1" ht="51" customHeight="1">
      <c r="A998" s="40" t="s">
        <v>915</v>
      </c>
      <c r="B998" s="64" t="s">
        <v>472</v>
      </c>
      <c r="C998" s="89" t="s">
        <v>998</v>
      </c>
      <c r="D998" s="10"/>
      <c r="E998" s="10"/>
    </row>
    <row r="999" spans="1:5" s="5" customFormat="1" ht="51" customHeight="1">
      <c r="A999" s="40" t="s">
        <v>916</v>
      </c>
      <c r="B999" s="64" t="s">
        <v>473</v>
      </c>
      <c r="C999" s="89" t="s">
        <v>998</v>
      </c>
      <c r="D999" s="10"/>
      <c r="E999" s="10"/>
    </row>
    <row r="1000" spans="1:5" s="5" customFormat="1" ht="51" customHeight="1">
      <c r="A1000" s="40" t="s">
        <v>917</v>
      </c>
      <c r="B1000" s="64" t="s">
        <v>474</v>
      </c>
      <c r="C1000" s="88">
        <v>127348</v>
      </c>
      <c r="D1000" s="10"/>
      <c r="E1000" s="10"/>
    </row>
    <row r="1001" spans="1:5" s="5" customFormat="1" ht="51" customHeight="1">
      <c r="A1001" s="40" t="s">
        <v>918</v>
      </c>
      <c r="B1001" s="64" t="s">
        <v>475</v>
      </c>
      <c r="C1001" s="88">
        <v>46168</v>
      </c>
      <c r="D1001" s="10"/>
      <c r="E1001" s="10"/>
    </row>
    <row r="1002" spans="1:5" s="5" customFormat="1" ht="51" customHeight="1">
      <c r="A1002" s="40" t="s">
        <v>919</v>
      </c>
      <c r="B1002" s="64" t="s">
        <v>476</v>
      </c>
      <c r="C1002" s="88">
        <v>29982</v>
      </c>
      <c r="D1002" s="10"/>
      <c r="E1002" s="10"/>
    </row>
    <row r="1003" spans="1:5" s="5" customFormat="1" ht="51" customHeight="1">
      <c r="A1003" s="40" t="s">
        <v>920</v>
      </c>
      <c r="B1003" s="64" t="s">
        <v>477</v>
      </c>
      <c r="C1003" s="88">
        <v>16185</v>
      </c>
      <c r="D1003" s="10"/>
      <c r="E1003" s="10"/>
    </row>
    <row r="1004" spans="1:5" s="5" customFormat="1" ht="51" customHeight="1">
      <c r="A1004" s="40" t="s">
        <v>921</v>
      </c>
      <c r="B1004" s="64" t="s">
        <v>478</v>
      </c>
      <c r="C1004" s="88">
        <v>16185</v>
      </c>
      <c r="D1004" s="10"/>
      <c r="E1004" s="10"/>
    </row>
    <row r="1005" spans="1:5" s="5" customFormat="1" ht="51" customHeight="1">
      <c r="A1005" s="40" t="s">
        <v>922</v>
      </c>
      <c r="B1005" s="64" t="s">
        <v>479</v>
      </c>
      <c r="C1005" s="88">
        <v>64995</v>
      </c>
      <c r="D1005" s="10"/>
      <c r="E1005" s="10"/>
    </row>
    <row r="1006" spans="1:5" s="5" customFormat="1" ht="51" customHeight="1">
      <c r="A1006" s="40" t="s">
        <v>923</v>
      </c>
      <c r="B1006" s="64" t="s">
        <v>480</v>
      </c>
      <c r="C1006" s="88">
        <v>84871</v>
      </c>
      <c r="D1006" s="10"/>
      <c r="E1006" s="10"/>
    </row>
    <row r="1007" spans="1:5" s="5" customFormat="1" ht="51" customHeight="1">
      <c r="A1007" s="40" t="s">
        <v>924</v>
      </c>
      <c r="B1007" s="64" t="s">
        <v>481</v>
      </c>
      <c r="C1007" s="88">
        <v>22348</v>
      </c>
      <c r="D1007" s="10"/>
      <c r="E1007" s="10"/>
    </row>
    <row r="1008" spans="1:5" s="5" customFormat="1" ht="51" customHeight="1">
      <c r="A1008" s="40" t="s">
        <v>925</v>
      </c>
      <c r="B1008" s="64" t="s">
        <v>482</v>
      </c>
      <c r="C1008" s="89" t="s">
        <v>998</v>
      </c>
      <c r="D1008" s="10"/>
      <c r="E1008" s="10"/>
    </row>
    <row r="1009" spans="1:5" s="5" customFormat="1" ht="51" customHeight="1">
      <c r="A1009" s="40" t="s">
        <v>926</v>
      </c>
      <c r="B1009" s="64" t="s">
        <v>483</v>
      </c>
      <c r="C1009" s="88">
        <v>62523</v>
      </c>
      <c r="D1009" s="10"/>
      <c r="E1009" s="10"/>
    </row>
    <row r="1010" spans="1:5" s="5" customFormat="1" ht="51" customHeight="1">
      <c r="A1010" s="40" t="s">
        <v>1031</v>
      </c>
      <c r="B1010" s="64" t="s">
        <v>1032</v>
      </c>
      <c r="C1010" s="88">
        <v>8050</v>
      </c>
      <c r="D1010" s="10"/>
      <c r="E1010" s="10"/>
    </row>
    <row r="1011" spans="1:5" s="5" customFormat="1" ht="51" customHeight="1">
      <c r="A1011" s="40" t="s">
        <v>1033</v>
      </c>
      <c r="B1011" s="64" t="s">
        <v>1034</v>
      </c>
      <c r="C1011" s="88">
        <v>54473</v>
      </c>
      <c r="D1011" s="10"/>
      <c r="E1011" s="10"/>
    </row>
    <row r="1012" spans="1:5" s="5" customFormat="1" ht="51" customHeight="1">
      <c r="A1012" s="40" t="s">
        <v>927</v>
      </c>
      <c r="B1012" s="64" t="s">
        <v>484</v>
      </c>
      <c r="C1012" s="89" t="s">
        <v>998</v>
      </c>
      <c r="D1012" s="10"/>
      <c r="E1012" s="10"/>
    </row>
    <row r="1013" spans="1:5" s="5" customFormat="1" ht="51" customHeight="1">
      <c r="A1013" s="40" t="s">
        <v>1155</v>
      </c>
      <c r="B1013" s="64" t="s">
        <v>1156</v>
      </c>
      <c r="C1013" s="88">
        <v>49228704</v>
      </c>
      <c r="D1013" s="10"/>
      <c r="E1013" s="10"/>
    </row>
    <row r="1014" spans="1:5" s="5" customFormat="1" ht="51" customHeight="1">
      <c r="A1014" s="40" t="s">
        <v>928</v>
      </c>
      <c r="B1014" s="64" t="s">
        <v>485</v>
      </c>
      <c r="C1014" s="88">
        <v>33264470</v>
      </c>
      <c r="D1014" s="10"/>
      <c r="E1014" s="10"/>
    </row>
    <row r="1015" spans="1:5" s="5" customFormat="1" ht="51" customHeight="1">
      <c r="A1015" s="40" t="s">
        <v>929</v>
      </c>
      <c r="B1015" s="64" t="s">
        <v>486</v>
      </c>
      <c r="C1015" s="88">
        <v>33038336</v>
      </c>
      <c r="D1015" s="10"/>
      <c r="E1015" s="10"/>
    </row>
    <row r="1016" spans="1:5" s="5" customFormat="1" ht="51" customHeight="1">
      <c r="A1016" s="40" t="s">
        <v>930</v>
      </c>
      <c r="B1016" s="64" t="s">
        <v>487</v>
      </c>
      <c r="C1016" s="88">
        <v>20075368</v>
      </c>
      <c r="D1016" s="10"/>
      <c r="E1016" s="10"/>
    </row>
    <row r="1017" spans="1:5" s="5" customFormat="1" ht="51" customHeight="1">
      <c r="A1017" s="40" t="s">
        <v>931</v>
      </c>
      <c r="B1017" s="64" t="s">
        <v>488</v>
      </c>
      <c r="C1017" s="89" t="s">
        <v>998</v>
      </c>
      <c r="D1017" s="10"/>
      <c r="E1017" s="10"/>
    </row>
    <row r="1018" spans="1:5" s="5" customFormat="1" ht="51" customHeight="1">
      <c r="A1018" s="40" t="s">
        <v>933</v>
      </c>
      <c r="B1018" s="64" t="s">
        <v>490</v>
      </c>
      <c r="C1018" s="88">
        <v>18386369</v>
      </c>
      <c r="D1018" s="10"/>
      <c r="E1018" s="10"/>
    </row>
    <row r="1019" spans="1:5" s="5" customFormat="1" ht="51" customHeight="1">
      <c r="A1019" s="40" t="s">
        <v>934</v>
      </c>
      <c r="B1019" s="64" t="s">
        <v>491</v>
      </c>
      <c r="C1019" s="89" t="s">
        <v>998</v>
      </c>
      <c r="D1019" s="10"/>
      <c r="E1019" s="10"/>
    </row>
    <row r="1020" spans="1:5" s="5" customFormat="1" ht="51" customHeight="1">
      <c r="A1020" s="40" t="s">
        <v>935</v>
      </c>
      <c r="B1020" s="64" t="s">
        <v>492</v>
      </c>
      <c r="C1020" s="88">
        <v>1379337</v>
      </c>
      <c r="D1020" s="10"/>
      <c r="E1020" s="10"/>
    </row>
    <row r="1021" spans="1:5" s="5" customFormat="1" ht="51" customHeight="1">
      <c r="A1021" s="40" t="s">
        <v>936</v>
      </c>
      <c r="B1021" s="64" t="s">
        <v>493</v>
      </c>
      <c r="C1021" s="88">
        <v>309663</v>
      </c>
      <c r="D1021" s="10"/>
      <c r="E1021" s="10"/>
    </row>
    <row r="1022" spans="1:5" s="5" customFormat="1" ht="51" customHeight="1">
      <c r="A1022" s="40" t="s">
        <v>937</v>
      </c>
      <c r="B1022" s="64" t="s">
        <v>494</v>
      </c>
      <c r="C1022" s="89" t="s">
        <v>998</v>
      </c>
      <c r="D1022" s="10"/>
      <c r="E1022" s="10"/>
    </row>
    <row r="1023" spans="1:5" s="5" customFormat="1" ht="51" customHeight="1">
      <c r="A1023" s="40" t="s">
        <v>938</v>
      </c>
      <c r="B1023" s="64" t="s">
        <v>495</v>
      </c>
      <c r="C1023" s="88">
        <v>8978910</v>
      </c>
      <c r="D1023" s="10"/>
      <c r="E1023" s="10"/>
    </row>
    <row r="1024" spans="1:5" s="5" customFormat="1" ht="51" customHeight="1">
      <c r="A1024" s="40" t="s">
        <v>939</v>
      </c>
      <c r="B1024" s="64" t="s">
        <v>496</v>
      </c>
      <c r="C1024" s="88">
        <v>8574009</v>
      </c>
      <c r="D1024" s="10"/>
      <c r="E1024" s="10"/>
    </row>
    <row r="1025" spans="1:5" s="5" customFormat="1" ht="51" customHeight="1">
      <c r="A1025" s="40" t="s">
        <v>940</v>
      </c>
      <c r="B1025" s="64" t="s">
        <v>497</v>
      </c>
      <c r="C1025" s="88">
        <v>404901</v>
      </c>
      <c r="D1025" s="10"/>
      <c r="E1025" s="10"/>
    </row>
    <row r="1026" spans="1:5" s="5" customFormat="1" ht="51" customHeight="1">
      <c r="A1026" s="40" t="s">
        <v>941</v>
      </c>
      <c r="B1026" s="64" t="s">
        <v>498</v>
      </c>
      <c r="C1026" s="89" t="s">
        <v>998</v>
      </c>
      <c r="D1026" s="10"/>
      <c r="E1026" s="10"/>
    </row>
    <row r="1027" spans="1:5" s="5" customFormat="1" ht="51" customHeight="1">
      <c r="A1027" s="40" t="s">
        <v>942</v>
      </c>
      <c r="B1027" s="64" t="s">
        <v>499</v>
      </c>
      <c r="C1027" s="89" t="s">
        <v>998</v>
      </c>
      <c r="D1027" s="10"/>
      <c r="E1027" s="10"/>
    </row>
    <row r="1028" spans="1:5" s="5" customFormat="1" ht="51" customHeight="1">
      <c r="A1028" s="40" t="s">
        <v>943</v>
      </c>
      <c r="B1028" s="64" t="s">
        <v>500</v>
      </c>
      <c r="C1028" s="88">
        <v>3977633</v>
      </c>
      <c r="D1028" s="10"/>
      <c r="E1028" s="10"/>
    </row>
    <row r="1029" spans="1:5" s="5" customFormat="1" ht="51" customHeight="1">
      <c r="A1029" s="40" t="s">
        <v>1035</v>
      </c>
      <c r="B1029" s="64" t="s">
        <v>1036</v>
      </c>
      <c r="C1029" s="89" t="s">
        <v>998</v>
      </c>
      <c r="D1029" s="10"/>
      <c r="E1029" s="10"/>
    </row>
    <row r="1030" spans="1:5" s="5" customFormat="1" ht="51" customHeight="1">
      <c r="A1030" s="40" t="s">
        <v>944</v>
      </c>
      <c r="B1030" s="64" t="s">
        <v>501</v>
      </c>
      <c r="C1030" s="88">
        <v>6425</v>
      </c>
      <c r="D1030" s="10"/>
      <c r="E1030" s="10"/>
    </row>
    <row r="1031" spans="1:5" s="5" customFormat="1" ht="51" customHeight="1">
      <c r="A1031" s="40" t="s">
        <v>945</v>
      </c>
      <c r="B1031" s="64" t="s">
        <v>502</v>
      </c>
      <c r="C1031" s="88">
        <v>226134</v>
      </c>
      <c r="D1031" s="10"/>
      <c r="E1031" s="10"/>
    </row>
    <row r="1032" spans="1:5" s="5" customFormat="1" ht="51" customHeight="1">
      <c r="A1032" s="40" t="s">
        <v>946</v>
      </c>
      <c r="B1032" s="64" t="s">
        <v>0</v>
      </c>
      <c r="C1032" s="88">
        <v>1362481</v>
      </c>
      <c r="D1032" s="10"/>
      <c r="E1032" s="10"/>
    </row>
    <row r="1033" spans="1:5" s="5" customFormat="1" ht="51" customHeight="1">
      <c r="A1033" s="40" t="s">
        <v>947</v>
      </c>
      <c r="B1033" s="64" t="s">
        <v>1</v>
      </c>
      <c r="C1033" s="88">
        <v>309983</v>
      </c>
      <c r="D1033" s="10"/>
      <c r="E1033" s="10"/>
    </row>
    <row r="1034" spans="1:5" s="5" customFormat="1" ht="51" customHeight="1">
      <c r="A1034" s="40" t="s">
        <v>948</v>
      </c>
      <c r="B1034" s="64" t="s">
        <v>2</v>
      </c>
      <c r="C1034" s="88">
        <v>1052498</v>
      </c>
      <c r="D1034" s="10"/>
      <c r="E1034" s="10"/>
    </row>
    <row r="1035" spans="1:5" s="5" customFormat="1" ht="51" customHeight="1">
      <c r="A1035" s="40" t="s">
        <v>949</v>
      </c>
      <c r="B1035" s="64" t="s">
        <v>3</v>
      </c>
      <c r="C1035" s="88">
        <v>472521</v>
      </c>
      <c r="D1035" s="10"/>
      <c r="E1035" s="10"/>
    </row>
    <row r="1036" spans="1:5" s="5" customFormat="1" ht="51" customHeight="1">
      <c r="A1036" s="40" t="s">
        <v>950</v>
      </c>
      <c r="B1036" s="64" t="s">
        <v>4</v>
      </c>
      <c r="C1036" s="88">
        <v>579977</v>
      </c>
      <c r="D1036" s="10"/>
      <c r="E1036" s="10"/>
    </row>
    <row r="1037" spans="1:5" s="5" customFormat="1" ht="51" customHeight="1">
      <c r="A1037" s="40" t="s">
        <v>951</v>
      </c>
      <c r="B1037" s="64" t="s">
        <v>5</v>
      </c>
      <c r="C1037" s="88">
        <v>190811</v>
      </c>
      <c r="D1037" s="10"/>
      <c r="E1037" s="10"/>
    </row>
    <row r="1038" spans="1:5" s="5" customFormat="1" ht="51" customHeight="1">
      <c r="A1038" s="40" t="s">
        <v>952</v>
      </c>
      <c r="B1038" s="64" t="s">
        <v>6</v>
      </c>
      <c r="C1038" s="88">
        <v>34510</v>
      </c>
      <c r="D1038" s="10"/>
      <c r="E1038" s="10"/>
    </row>
    <row r="1039" spans="1:5" s="5" customFormat="1" ht="51" customHeight="1">
      <c r="A1039" s="40" t="s">
        <v>953</v>
      </c>
      <c r="B1039" s="64" t="s">
        <v>7</v>
      </c>
      <c r="C1039" s="88">
        <v>31002</v>
      </c>
      <c r="D1039" s="10"/>
      <c r="E1039" s="10"/>
    </row>
    <row r="1040" spans="1:5" s="5" customFormat="1" ht="51" customHeight="1">
      <c r="A1040" s="40" t="s">
        <v>954</v>
      </c>
      <c r="B1040" s="64" t="s">
        <v>8</v>
      </c>
      <c r="C1040" s="88">
        <v>3507</v>
      </c>
      <c r="D1040" s="10"/>
      <c r="E1040" s="10"/>
    </row>
    <row r="1041" spans="1:5" s="5" customFormat="1" ht="51" customHeight="1">
      <c r="A1041" s="40" t="s">
        <v>955</v>
      </c>
      <c r="B1041" s="64" t="s">
        <v>9</v>
      </c>
      <c r="C1041" s="89" t="s">
        <v>998</v>
      </c>
      <c r="D1041" s="10"/>
      <c r="E1041" s="10"/>
    </row>
    <row r="1042" spans="1:5" s="5" customFormat="1" ht="51" customHeight="1">
      <c r="A1042" s="40" t="s">
        <v>956</v>
      </c>
      <c r="B1042" s="64" t="s">
        <v>10</v>
      </c>
      <c r="C1042" s="88">
        <v>30740</v>
      </c>
      <c r="D1042" s="10"/>
      <c r="E1042" s="10"/>
    </row>
    <row r="1043" spans="1:5" s="5" customFormat="1" ht="51" customHeight="1">
      <c r="A1043" s="40" t="s">
        <v>957</v>
      </c>
      <c r="B1043" s="64" t="s">
        <v>11</v>
      </c>
      <c r="C1043" s="88">
        <v>125562</v>
      </c>
      <c r="D1043" s="10"/>
      <c r="E1043" s="10"/>
    </row>
    <row r="1044" spans="1:5" s="5" customFormat="1" ht="51" customHeight="1">
      <c r="A1044" s="40" t="s">
        <v>958</v>
      </c>
      <c r="B1044" s="64" t="s">
        <v>12</v>
      </c>
      <c r="C1044" s="88">
        <v>83989</v>
      </c>
      <c r="D1044" s="10"/>
      <c r="E1044" s="10"/>
    </row>
    <row r="1045" spans="1:5" s="5" customFormat="1" ht="51" customHeight="1">
      <c r="A1045" s="40" t="s">
        <v>959</v>
      </c>
      <c r="B1045" s="64" t="s">
        <v>13</v>
      </c>
      <c r="C1045" s="88">
        <v>41573</v>
      </c>
      <c r="D1045" s="10"/>
      <c r="E1045" s="10"/>
    </row>
    <row r="1046" spans="1:5" s="5" customFormat="1" ht="51" customHeight="1">
      <c r="A1046" s="40" t="s">
        <v>960</v>
      </c>
      <c r="B1046" s="64" t="s">
        <v>14</v>
      </c>
      <c r="C1046" s="89" t="s">
        <v>998</v>
      </c>
      <c r="D1046" s="10"/>
      <c r="E1046" s="10"/>
    </row>
    <row r="1047" spans="1:5" s="5" customFormat="1" ht="51" customHeight="1">
      <c r="A1047" s="40" t="s">
        <v>961</v>
      </c>
      <c r="B1047" s="64" t="s">
        <v>15</v>
      </c>
      <c r="C1047" s="88">
        <v>10940208</v>
      </c>
      <c r="D1047" s="10"/>
      <c r="E1047" s="10"/>
    </row>
    <row r="1048" spans="1:5" s="5" customFormat="1" ht="51" customHeight="1">
      <c r="A1048" s="40" t="s">
        <v>962</v>
      </c>
      <c r="B1048" s="64" t="s">
        <v>16</v>
      </c>
      <c r="C1048" s="88">
        <v>7180210</v>
      </c>
      <c r="D1048" s="10"/>
      <c r="E1048" s="10"/>
    </row>
    <row r="1049" spans="1:5" s="5" customFormat="1" ht="51" customHeight="1">
      <c r="A1049" s="40" t="s">
        <v>963</v>
      </c>
      <c r="B1049" s="64" t="s">
        <v>17</v>
      </c>
      <c r="C1049" s="88">
        <v>1200093</v>
      </c>
      <c r="D1049" s="10"/>
      <c r="E1049" s="10"/>
    </row>
    <row r="1050" spans="1:5" s="5" customFormat="1" ht="51" customHeight="1">
      <c r="A1050" s="40" t="s">
        <v>964</v>
      </c>
      <c r="B1050" s="64" t="s">
        <v>18</v>
      </c>
      <c r="C1050" s="88">
        <v>3150085</v>
      </c>
      <c r="D1050" s="10"/>
      <c r="E1050" s="10"/>
    </row>
    <row r="1051" spans="1:5" s="5" customFormat="1" ht="51" customHeight="1">
      <c r="A1051" s="40" t="s">
        <v>965</v>
      </c>
      <c r="B1051" s="64" t="s">
        <v>19</v>
      </c>
      <c r="C1051" s="88">
        <v>2830031</v>
      </c>
      <c r="D1051" s="10"/>
      <c r="E1051" s="10"/>
    </row>
    <row r="1052" spans="1:5" s="5" customFormat="1" ht="51" customHeight="1">
      <c r="A1052" s="40" t="s">
        <v>966</v>
      </c>
      <c r="B1052" s="64" t="s">
        <v>20</v>
      </c>
      <c r="C1052" s="88">
        <v>2301993</v>
      </c>
      <c r="D1052" s="10"/>
      <c r="E1052" s="10"/>
    </row>
    <row r="1053" spans="1:5" s="5" customFormat="1" ht="51" customHeight="1">
      <c r="A1053" s="40" t="s">
        <v>967</v>
      </c>
      <c r="B1053" s="64" t="s">
        <v>21</v>
      </c>
      <c r="C1053" s="88">
        <v>1458005</v>
      </c>
      <c r="D1053" s="10"/>
      <c r="E1053" s="10"/>
    </row>
    <row r="1054" spans="1:5" s="5" customFormat="1" ht="51" customHeight="1">
      <c r="A1054" s="40" t="s">
        <v>968</v>
      </c>
      <c r="B1054" s="64" t="s">
        <v>22</v>
      </c>
      <c r="C1054" s="88">
        <v>946488</v>
      </c>
      <c r="D1054" s="10"/>
      <c r="E1054" s="10"/>
    </row>
    <row r="1055" spans="1:5" s="5" customFormat="1" ht="51" customHeight="1">
      <c r="A1055" s="40" t="s">
        <v>969</v>
      </c>
      <c r="B1055" s="64" t="s">
        <v>23</v>
      </c>
      <c r="C1055" s="89" t="s">
        <v>998</v>
      </c>
      <c r="D1055" s="10"/>
      <c r="E1055" s="10"/>
    </row>
    <row r="1056" spans="1:5" s="5" customFormat="1" ht="51" customHeight="1">
      <c r="A1056" s="40" t="s">
        <v>970</v>
      </c>
      <c r="B1056" s="64" t="s">
        <v>24</v>
      </c>
      <c r="C1056" s="88">
        <v>157074</v>
      </c>
      <c r="D1056" s="10"/>
      <c r="E1056" s="10"/>
    </row>
    <row r="1057" spans="1:5" s="5" customFormat="1" ht="51" customHeight="1">
      <c r="A1057" s="40" t="s">
        <v>971</v>
      </c>
      <c r="B1057" s="64" t="s">
        <v>25</v>
      </c>
      <c r="C1057" s="88">
        <v>789414</v>
      </c>
      <c r="D1057" s="10"/>
      <c r="E1057" s="10"/>
    </row>
    <row r="1058" spans="1:5" s="5" customFormat="1" ht="51" customHeight="1">
      <c r="A1058" s="40" t="s">
        <v>972</v>
      </c>
      <c r="B1058" s="64" t="s">
        <v>26</v>
      </c>
      <c r="C1058" s="89" t="s">
        <v>998</v>
      </c>
      <c r="D1058" s="10"/>
      <c r="E1058" s="10"/>
    </row>
    <row r="1059" spans="1:5" s="5" customFormat="1" ht="51" customHeight="1">
      <c r="A1059" s="40" t="s">
        <v>973</v>
      </c>
      <c r="B1059" s="64" t="s">
        <v>27</v>
      </c>
      <c r="C1059" s="89" t="s">
        <v>998</v>
      </c>
      <c r="D1059" s="10"/>
      <c r="E1059" s="10"/>
    </row>
    <row r="1060" spans="1:5" s="5" customFormat="1" ht="51" customHeight="1">
      <c r="A1060" s="40" t="s">
        <v>974</v>
      </c>
      <c r="B1060" s="64" t="s">
        <v>28</v>
      </c>
      <c r="C1060" s="88">
        <v>1859007</v>
      </c>
      <c r="D1060" s="10"/>
      <c r="E1060" s="10"/>
    </row>
    <row r="1061" spans="1:5" s="5" customFormat="1" ht="51" customHeight="1">
      <c r="A1061" s="40" t="s">
        <v>975</v>
      </c>
      <c r="B1061" s="64" t="s">
        <v>29</v>
      </c>
      <c r="C1061" s="89" t="s">
        <v>998</v>
      </c>
      <c r="D1061" s="10"/>
      <c r="E1061" s="10"/>
    </row>
    <row r="1062" spans="1:5" s="5" customFormat="1" ht="51" customHeight="1">
      <c r="A1062" s="40" t="s">
        <v>976</v>
      </c>
      <c r="B1062" s="64" t="s">
        <v>30</v>
      </c>
      <c r="C1062" s="88">
        <v>710009</v>
      </c>
      <c r="D1062" s="10"/>
      <c r="E1062" s="10"/>
    </row>
    <row r="1063" spans="1:5" s="5" customFormat="1" ht="51" customHeight="1">
      <c r="A1063" s="40" t="s">
        <v>977</v>
      </c>
      <c r="B1063" s="64" t="s">
        <v>31</v>
      </c>
      <c r="C1063" s="88">
        <v>151486</v>
      </c>
      <c r="D1063" s="10"/>
      <c r="E1063" s="10"/>
    </row>
    <row r="1064" spans="1:5" s="5" customFormat="1" ht="51" customHeight="1">
      <c r="A1064" s="40" t="s">
        <v>978</v>
      </c>
      <c r="B1064" s="64" t="s">
        <v>32</v>
      </c>
      <c r="C1064" s="88">
        <v>52891</v>
      </c>
      <c r="D1064" s="10"/>
      <c r="E1064" s="10"/>
    </row>
    <row r="1065" spans="1:5" s="5" customFormat="1" ht="51" customHeight="1">
      <c r="A1065" s="40" t="s">
        <v>974</v>
      </c>
      <c r="B1065" s="64" t="s">
        <v>33</v>
      </c>
      <c r="C1065" s="88">
        <v>846018</v>
      </c>
      <c r="D1065" s="10"/>
      <c r="E1065" s="10"/>
    </row>
    <row r="1066" spans="1:5" s="5" customFormat="1" ht="51" customHeight="1">
      <c r="A1066" s="40" t="s">
        <v>1037</v>
      </c>
      <c r="B1066" s="64" t="s">
        <v>1038</v>
      </c>
      <c r="C1066" s="88">
        <v>115833</v>
      </c>
      <c r="D1066" s="10"/>
      <c r="E1066" s="10"/>
    </row>
    <row r="1067" spans="1:5" s="5" customFormat="1" ht="51" customHeight="1">
      <c r="A1067" s="40" t="s">
        <v>1039</v>
      </c>
      <c r="B1067" s="64" t="s">
        <v>1040</v>
      </c>
      <c r="C1067" s="88">
        <v>730185</v>
      </c>
      <c r="D1067" s="10"/>
      <c r="E1067" s="10"/>
    </row>
    <row r="1068" spans="1:5" s="5" customFormat="1" ht="51" customHeight="1">
      <c r="A1068" s="40" t="s">
        <v>979</v>
      </c>
      <c r="B1068" s="64" t="s">
        <v>34</v>
      </c>
      <c r="C1068" s="88">
        <v>3442</v>
      </c>
      <c r="D1068" s="10"/>
      <c r="E1068" s="10"/>
    </row>
    <row r="1069" spans="1:5" s="5" customFormat="1" ht="51" customHeight="1">
      <c r="A1069" s="40" t="s">
        <v>981</v>
      </c>
      <c r="B1069" s="64" t="s">
        <v>36</v>
      </c>
      <c r="C1069" s="89" t="s">
        <v>998</v>
      </c>
      <c r="D1069" s="10"/>
      <c r="E1069" s="10"/>
    </row>
    <row r="1070" spans="1:5" s="5" customFormat="1" ht="51" customHeight="1">
      <c r="A1070" s="40" t="s">
        <v>982</v>
      </c>
      <c r="B1070" s="64" t="s">
        <v>37</v>
      </c>
      <c r="C1070" s="88">
        <v>3442</v>
      </c>
      <c r="D1070" s="10"/>
      <c r="E1070" s="10"/>
    </row>
    <row r="1071" spans="1:5" s="5" customFormat="1" ht="51" customHeight="1">
      <c r="A1071" s="40" t="s">
        <v>983</v>
      </c>
      <c r="B1071" s="64" t="s">
        <v>38</v>
      </c>
      <c r="C1071" s="88">
        <v>21497</v>
      </c>
      <c r="D1071" s="10"/>
      <c r="E1071" s="10"/>
    </row>
    <row r="1072" spans="1:5" s="5" customFormat="1" ht="51" customHeight="1">
      <c r="A1072" s="40" t="s">
        <v>984</v>
      </c>
      <c r="B1072" s="64" t="s">
        <v>39</v>
      </c>
      <c r="C1072" s="88">
        <v>21497</v>
      </c>
      <c r="D1072" s="10"/>
      <c r="E1072" s="10"/>
    </row>
    <row r="1073" spans="1:5" s="5" customFormat="1" ht="51" customHeight="1">
      <c r="A1073" s="40" t="s">
        <v>985</v>
      </c>
      <c r="B1073" s="64" t="s">
        <v>40</v>
      </c>
      <c r="C1073" s="88">
        <v>640300</v>
      </c>
      <c r="D1073" s="10"/>
      <c r="E1073" s="10"/>
    </row>
    <row r="1074" spans="1:5" s="5" customFormat="1" ht="51" customHeight="1">
      <c r="A1074" s="40" t="s">
        <v>986</v>
      </c>
      <c r="B1074" s="64" t="s">
        <v>41</v>
      </c>
      <c r="C1074" s="88">
        <v>640300</v>
      </c>
      <c r="D1074" s="10"/>
      <c r="E1074" s="10"/>
    </row>
    <row r="1075" spans="1:5" s="5" customFormat="1" ht="51" customHeight="1">
      <c r="A1075" s="40" t="s">
        <v>1157</v>
      </c>
      <c r="B1075" s="64" t="s">
        <v>1158</v>
      </c>
      <c r="C1075" s="88">
        <v>25008</v>
      </c>
      <c r="D1075" s="10"/>
      <c r="E1075" s="10"/>
    </row>
    <row r="1076" spans="1:5" s="5" customFormat="1" ht="51" customHeight="1">
      <c r="A1076" s="40" t="s">
        <v>987</v>
      </c>
      <c r="B1076" s="64" t="s">
        <v>42</v>
      </c>
      <c r="C1076" s="89" t="s">
        <v>998</v>
      </c>
      <c r="D1076" s="10"/>
      <c r="E1076" s="10"/>
    </row>
    <row r="1077" spans="1:5" s="5" customFormat="1" ht="51" customHeight="1">
      <c r="A1077" s="40" t="s">
        <v>987</v>
      </c>
      <c r="B1077" s="64" t="s">
        <v>43</v>
      </c>
      <c r="C1077" s="89" t="s">
        <v>998</v>
      </c>
      <c r="D1077" s="10"/>
      <c r="E1077" s="10"/>
    </row>
    <row r="1078" spans="1:5" s="5" customFormat="1" ht="51" customHeight="1">
      <c r="A1078" s="40" t="s">
        <v>988</v>
      </c>
      <c r="B1078" s="64" t="s">
        <v>44</v>
      </c>
      <c r="C1078" s="89" t="s">
        <v>998</v>
      </c>
      <c r="D1078" s="10"/>
      <c r="E1078" s="10"/>
    </row>
    <row r="1079" spans="1:5" s="5" customFormat="1" ht="51" customHeight="1">
      <c r="A1079" s="40" t="s">
        <v>988</v>
      </c>
      <c r="B1079" s="64" t="s">
        <v>45</v>
      </c>
      <c r="C1079" s="89" t="s">
        <v>998</v>
      </c>
      <c r="D1079" s="10"/>
      <c r="E1079" s="10"/>
    </row>
    <row r="1080" spans="1:5" s="5" customFormat="1" ht="51" customHeight="1">
      <c r="A1080" s="40" t="s">
        <v>989</v>
      </c>
      <c r="B1080" s="64" t="s">
        <v>46</v>
      </c>
      <c r="C1080" s="88">
        <v>25008</v>
      </c>
      <c r="D1080" s="10"/>
      <c r="E1080" s="10"/>
    </row>
    <row r="1081" spans="1:5" s="5" customFormat="1" ht="51" customHeight="1">
      <c r="A1081" s="40" t="s">
        <v>989</v>
      </c>
      <c r="B1081" s="64" t="s">
        <v>47</v>
      </c>
      <c r="C1081" s="88">
        <v>25008</v>
      </c>
      <c r="D1081" s="10"/>
      <c r="E1081" s="10"/>
    </row>
    <row r="1082" spans="1:3" ht="12.75">
      <c r="A1082" s="43"/>
      <c r="B1082" s="43"/>
      <c r="C1082" s="43"/>
    </row>
    <row r="1084" ht="12.75">
      <c r="A1084" s="84" t="s">
        <v>1187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70"/>
  <sheetViews>
    <sheetView zoomScalePageLayoutView="0" workbookViewId="0" topLeftCell="A1">
      <selection activeCell="C2" sqref="C2"/>
    </sheetView>
  </sheetViews>
  <sheetFormatPr defaultColWidth="9.125" defaultRowHeight="12.75"/>
  <cols>
    <col min="1" max="1" width="38.875" style="15" customWidth="1"/>
    <col min="2" max="2" width="13.00390625" style="90" customWidth="1"/>
    <col min="3" max="3" width="19.625" style="15" customWidth="1"/>
    <col min="4" max="4" width="13.00390625" style="11" customWidth="1"/>
    <col min="5" max="16384" width="9.125" style="7" customWidth="1"/>
  </cols>
  <sheetData>
    <row r="1" spans="1:4" s="6" customFormat="1" ht="18">
      <c r="A1" s="101" t="s">
        <v>1194</v>
      </c>
      <c r="B1" s="101"/>
      <c r="C1" s="101"/>
      <c r="D1" s="101"/>
    </row>
    <row r="2" ht="14.25">
      <c r="C2" s="17" t="s">
        <v>1185</v>
      </c>
    </row>
    <row r="3" spans="1:4" s="6" customFormat="1" ht="30.75" customHeight="1">
      <c r="A3" s="91"/>
      <c r="B3" s="19" t="s">
        <v>996</v>
      </c>
      <c r="C3" s="46" t="s">
        <v>995</v>
      </c>
      <c r="D3" s="12"/>
    </row>
    <row r="4" spans="1:4" s="6" customFormat="1" ht="24" customHeight="1">
      <c r="A4" s="92" t="s">
        <v>1041</v>
      </c>
      <c r="B4" s="93"/>
      <c r="C4" s="88">
        <v>346996540</v>
      </c>
      <c r="D4" s="13"/>
    </row>
    <row r="5" spans="1:4" s="6" customFormat="1" ht="69.75" customHeight="1">
      <c r="A5" s="94" t="s">
        <v>1127</v>
      </c>
      <c r="B5" s="95" t="s">
        <v>1128</v>
      </c>
      <c r="C5" s="88">
        <v>6006125</v>
      </c>
      <c r="D5" s="13"/>
    </row>
    <row r="6" spans="1:4" s="6" customFormat="1" ht="69.75" customHeight="1">
      <c r="A6" s="94" t="s">
        <v>636</v>
      </c>
      <c r="B6" s="95" t="s">
        <v>366</v>
      </c>
      <c r="C6" s="88">
        <v>6000681</v>
      </c>
      <c r="D6" s="13"/>
    </row>
    <row r="7" spans="1:4" s="6" customFormat="1" ht="69.75" customHeight="1">
      <c r="A7" s="94" t="s">
        <v>637</v>
      </c>
      <c r="B7" s="95" t="s">
        <v>367</v>
      </c>
      <c r="C7" s="88">
        <v>6000681</v>
      </c>
      <c r="D7" s="13"/>
    </row>
    <row r="8" spans="1:4" s="6" customFormat="1" ht="69.75" customHeight="1">
      <c r="A8" s="94" t="s">
        <v>638</v>
      </c>
      <c r="B8" s="95" t="s">
        <v>368</v>
      </c>
      <c r="C8" s="88">
        <v>5444</v>
      </c>
      <c r="D8" s="13"/>
    </row>
    <row r="9" spans="1:4" s="6" customFormat="1" ht="69.75" customHeight="1">
      <c r="A9" s="94" t="s">
        <v>639</v>
      </c>
      <c r="B9" s="95" t="s">
        <v>369</v>
      </c>
      <c r="C9" s="88">
        <v>5444</v>
      </c>
      <c r="D9" s="13"/>
    </row>
    <row r="10" spans="1:4" s="6" customFormat="1" ht="69.75" customHeight="1">
      <c r="A10" s="94" t="s">
        <v>640</v>
      </c>
      <c r="B10" s="95" t="s">
        <v>370</v>
      </c>
      <c r="C10" s="89" t="s">
        <v>998</v>
      </c>
      <c r="D10" s="13"/>
    </row>
    <row r="11" spans="1:4" s="6" customFormat="1" ht="69.75" customHeight="1">
      <c r="A11" s="94" t="s">
        <v>641</v>
      </c>
      <c r="B11" s="95" t="s">
        <v>371</v>
      </c>
      <c r="C11" s="89" t="s">
        <v>998</v>
      </c>
      <c r="D11" s="13"/>
    </row>
    <row r="12" spans="1:4" s="6" customFormat="1" ht="69.75" customHeight="1">
      <c r="A12" s="94" t="s">
        <v>642</v>
      </c>
      <c r="B12" s="95" t="s">
        <v>372</v>
      </c>
      <c r="C12" s="89" t="s">
        <v>998</v>
      </c>
      <c r="D12" s="13"/>
    </row>
    <row r="13" spans="1:4" s="6" customFormat="1" ht="69.75" customHeight="1">
      <c r="A13" s="94" t="s">
        <v>992</v>
      </c>
      <c r="B13" s="95" t="s">
        <v>1002</v>
      </c>
      <c r="C13" s="89" t="s">
        <v>998</v>
      </c>
      <c r="D13" s="13"/>
    </row>
    <row r="14" spans="1:4" s="6" customFormat="1" ht="69.75" customHeight="1">
      <c r="A14" s="94" t="s">
        <v>643</v>
      </c>
      <c r="B14" s="95" t="s">
        <v>373</v>
      </c>
      <c r="C14" s="89" t="s">
        <v>998</v>
      </c>
      <c r="D14" s="13"/>
    </row>
    <row r="15" spans="1:4" s="6" customFormat="1" ht="69.75" customHeight="1">
      <c r="A15" s="94" t="s">
        <v>1003</v>
      </c>
      <c r="B15" s="95" t="s">
        <v>1004</v>
      </c>
      <c r="C15" s="89" t="s">
        <v>998</v>
      </c>
      <c r="D15" s="13"/>
    </row>
    <row r="16" spans="1:4" s="6" customFormat="1" ht="69.75" customHeight="1">
      <c r="A16" s="94" t="s">
        <v>1129</v>
      </c>
      <c r="B16" s="95" t="s">
        <v>1130</v>
      </c>
      <c r="C16" s="88">
        <v>51969</v>
      </c>
      <c r="D16" s="13"/>
    </row>
    <row r="17" spans="1:4" s="6" customFormat="1" ht="69.75" customHeight="1">
      <c r="A17" s="94" t="s">
        <v>644</v>
      </c>
      <c r="B17" s="95" t="s">
        <v>374</v>
      </c>
      <c r="C17" s="89" t="s">
        <v>998</v>
      </c>
      <c r="D17" s="13"/>
    </row>
    <row r="18" spans="1:4" s="6" customFormat="1" ht="69.75" customHeight="1">
      <c r="A18" s="94" t="s">
        <v>645</v>
      </c>
      <c r="B18" s="95" t="s">
        <v>375</v>
      </c>
      <c r="C18" s="89" t="s">
        <v>998</v>
      </c>
      <c r="D18" s="13"/>
    </row>
    <row r="19" spans="1:4" s="6" customFormat="1" ht="69.75" customHeight="1">
      <c r="A19" s="94" t="s">
        <v>1005</v>
      </c>
      <c r="B19" s="95" t="s">
        <v>1006</v>
      </c>
      <c r="C19" s="89" t="s">
        <v>998</v>
      </c>
      <c r="D19" s="13"/>
    </row>
    <row r="20" spans="1:4" s="6" customFormat="1" ht="69.75" customHeight="1">
      <c r="A20" s="94" t="s">
        <v>646</v>
      </c>
      <c r="B20" s="95" t="s">
        <v>376</v>
      </c>
      <c r="C20" s="89" t="s">
        <v>998</v>
      </c>
      <c r="D20" s="13"/>
    </row>
    <row r="21" spans="1:4" s="6" customFormat="1" ht="69.75" customHeight="1">
      <c r="A21" s="94" t="s">
        <v>647</v>
      </c>
      <c r="B21" s="95" t="s">
        <v>377</v>
      </c>
      <c r="C21" s="89" t="s">
        <v>998</v>
      </c>
      <c r="D21" s="13"/>
    </row>
    <row r="22" spans="1:4" s="6" customFormat="1" ht="69.75" customHeight="1">
      <c r="A22" s="94" t="s">
        <v>649</v>
      </c>
      <c r="B22" s="95" t="s">
        <v>379</v>
      </c>
      <c r="C22" s="88">
        <v>51969</v>
      </c>
      <c r="D22" s="13"/>
    </row>
    <row r="23" spans="1:4" s="6" customFormat="1" ht="69.75" customHeight="1">
      <c r="A23" s="94" t="s">
        <v>650</v>
      </c>
      <c r="B23" s="95" t="s">
        <v>380</v>
      </c>
      <c r="C23" s="89" t="s">
        <v>998</v>
      </c>
      <c r="D23" s="13"/>
    </row>
    <row r="24" spans="1:4" s="6" customFormat="1" ht="69.75" customHeight="1">
      <c r="A24" s="94" t="s">
        <v>651</v>
      </c>
      <c r="B24" s="95" t="s">
        <v>381</v>
      </c>
      <c r="C24" s="88">
        <v>51969</v>
      </c>
      <c r="D24" s="13"/>
    </row>
    <row r="25" spans="1:4" s="6" customFormat="1" ht="69.75" customHeight="1">
      <c r="A25" s="94" t="s">
        <v>652</v>
      </c>
      <c r="B25" s="95" t="s">
        <v>1042</v>
      </c>
      <c r="C25" s="89" t="s">
        <v>998</v>
      </c>
      <c r="D25" s="13"/>
    </row>
    <row r="26" spans="1:4" s="6" customFormat="1" ht="69.75" customHeight="1">
      <c r="A26" s="94" t="s">
        <v>1007</v>
      </c>
      <c r="B26" s="95" t="s">
        <v>1008</v>
      </c>
      <c r="C26" s="89" t="s">
        <v>998</v>
      </c>
      <c r="D26" s="13"/>
    </row>
    <row r="27" spans="1:4" s="6" customFormat="1" ht="69.75" customHeight="1">
      <c r="A27" s="94" t="s">
        <v>654</v>
      </c>
      <c r="B27" s="95" t="s">
        <v>384</v>
      </c>
      <c r="C27" s="89" t="s">
        <v>998</v>
      </c>
      <c r="D27" s="13"/>
    </row>
    <row r="28" spans="1:4" s="6" customFormat="1" ht="69.75" customHeight="1">
      <c r="A28" s="94" t="s">
        <v>1043</v>
      </c>
      <c r="B28" s="95" t="s">
        <v>1044</v>
      </c>
      <c r="C28" s="89" t="s">
        <v>998</v>
      </c>
      <c r="D28" s="13"/>
    </row>
    <row r="29" spans="1:4" s="6" customFormat="1" ht="69.75" customHeight="1">
      <c r="A29" s="94" t="s">
        <v>655</v>
      </c>
      <c r="B29" s="95" t="s">
        <v>385</v>
      </c>
      <c r="C29" s="89" t="s">
        <v>998</v>
      </c>
      <c r="D29" s="13"/>
    </row>
    <row r="30" spans="1:4" s="6" customFormat="1" ht="69.75" customHeight="1">
      <c r="A30" s="94" t="s">
        <v>656</v>
      </c>
      <c r="B30" s="95" t="s">
        <v>386</v>
      </c>
      <c r="C30" s="89" t="s">
        <v>998</v>
      </c>
      <c r="D30" s="13"/>
    </row>
    <row r="31" spans="1:4" s="6" customFormat="1" ht="69.75" customHeight="1">
      <c r="A31" s="94" t="s">
        <v>657</v>
      </c>
      <c r="B31" s="95" t="s">
        <v>387</v>
      </c>
      <c r="C31" s="89" t="s">
        <v>998</v>
      </c>
      <c r="D31" s="13"/>
    </row>
    <row r="32" spans="1:4" s="6" customFormat="1" ht="69.75" customHeight="1">
      <c r="A32" s="94" t="s">
        <v>658</v>
      </c>
      <c r="B32" s="95" t="s">
        <v>388</v>
      </c>
      <c r="C32" s="89" t="s">
        <v>998</v>
      </c>
      <c r="D32" s="13"/>
    </row>
    <row r="33" spans="1:4" s="6" customFormat="1" ht="69.75" customHeight="1">
      <c r="A33" s="94" t="s">
        <v>659</v>
      </c>
      <c r="B33" s="95" t="s">
        <v>389</v>
      </c>
      <c r="C33" s="89" t="s">
        <v>998</v>
      </c>
      <c r="D33" s="13"/>
    </row>
    <row r="34" spans="1:4" s="6" customFormat="1" ht="69.75" customHeight="1">
      <c r="A34" s="94" t="s">
        <v>660</v>
      </c>
      <c r="B34" s="95" t="s">
        <v>390</v>
      </c>
      <c r="C34" s="89" t="s">
        <v>998</v>
      </c>
      <c r="D34" s="13"/>
    </row>
    <row r="35" spans="1:4" s="6" customFormat="1" ht="69.75" customHeight="1">
      <c r="A35" s="94" t="s">
        <v>661</v>
      </c>
      <c r="B35" s="95" t="s">
        <v>391</v>
      </c>
      <c r="C35" s="89" t="s">
        <v>998</v>
      </c>
      <c r="D35" s="13"/>
    </row>
    <row r="36" spans="1:4" s="6" customFormat="1" ht="69.75" customHeight="1">
      <c r="A36" s="94" t="s">
        <v>1131</v>
      </c>
      <c r="B36" s="95" t="s">
        <v>1132</v>
      </c>
      <c r="C36" s="88">
        <v>284324</v>
      </c>
      <c r="D36" s="13"/>
    </row>
    <row r="37" spans="1:4" s="6" customFormat="1" ht="69.75" customHeight="1">
      <c r="A37" s="94" t="s">
        <v>1009</v>
      </c>
      <c r="B37" s="95" t="s">
        <v>1010</v>
      </c>
      <c r="C37" s="89" t="s">
        <v>998</v>
      </c>
      <c r="D37" s="13"/>
    </row>
    <row r="38" spans="1:4" s="6" customFormat="1" ht="69.75" customHeight="1">
      <c r="A38" s="94" t="s">
        <v>1133</v>
      </c>
      <c r="B38" s="95" t="s">
        <v>1134</v>
      </c>
      <c r="C38" s="89" t="s">
        <v>998</v>
      </c>
      <c r="D38" s="13"/>
    </row>
    <row r="39" spans="1:4" s="6" customFormat="1" ht="69.75" customHeight="1">
      <c r="A39" s="94" t="s">
        <v>662</v>
      </c>
      <c r="B39" s="95" t="s">
        <v>392</v>
      </c>
      <c r="C39" s="88">
        <v>284324</v>
      </c>
      <c r="D39" s="13"/>
    </row>
    <row r="40" spans="1:4" s="6" customFormat="1" ht="69.75" customHeight="1">
      <c r="A40" s="94" t="s">
        <v>664</v>
      </c>
      <c r="B40" s="95" t="s">
        <v>394</v>
      </c>
      <c r="C40" s="88">
        <v>284324</v>
      </c>
      <c r="D40" s="13"/>
    </row>
    <row r="41" spans="1:4" s="6" customFormat="1" ht="69.75" customHeight="1">
      <c r="A41" s="94" t="s">
        <v>665</v>
      </c>
      <c r="B41" s="95" t="s">
        <v>395</v>
      </c>
      <c r="C41" s="89" t="s">
        <v>998</v>
      </c>
      <c r="D41" s="13"/>
    </row>
    <row r="42" spans="1:4" s="6" customFormat="1" ht="69.75" customHeight="1">
      <c r="A42" s="94" t="s">
        <v>666</v>
      </c>
      <c r="B42" s="95" t="s">
        <v>396</v>
      </c>
      <c r="C42" s="89" t="s">
        <v>998</v>
      </c>
      <c r="D42" s="13"/>
    </row>
    <row r="43" spans="1:4" s="6" customFormat="1" ht="69.75" customHeight="1">
      <c r="A43" s="94" t="s">
        <v>667</v>
      </c>
      <c r="B43" s="95" t="s">
        <v>397</v>
      </c>
      <c r="C43" s="89" t="s">
        <v>998</v>
      </c>
      <c r="D43" s="13"/>
    </row>
    <row r="44" spans="1:4" s="6" customFormat="1" ht="69.75" customHeight="1">
      <c r="A44" s="94" t="s">
        <v>1135</v>
      </c>
      <c r="B44" s="95" t="s">
        <v>1136</v>
      </c>
      <c r="C44" s="88">
        <v>4144856</v>
      </c>
      <c r="D44" s="13"/>
    </row>
    <row r="45" spans="1:4" s="6" customFormat="1" ht="69.75" customHeight="1">
      <c r="A45" s="94" t="s">
        <v>668</v>
      </c>
      <c r="B45" s="95" t="s">
        <v>398</v>
      </c>
      <c r="C45" s="88">
        <v>113999</v>
      </c>
      <c r="D45" s="13"/>
    </row>
    <row r="46" spans="1:4" s="6" customFormat="1" ht="69.75" customHeight="1">
      <c r="A46" s="94" t="s">
        <v>669</v>
      </c>
      <c r="B46" s="95" t="s">
        <v>399</v>
      </c>
      <c r="C46" s="88">
        <v>82627</v>
      </c>
      <c r="D46" s="13"/>
    </row>
    <row r="47" spans="1:4" s="6" customFormat="1" ht="69.75" customHeight="1">
      <c r="A47" s="94" t="s">
        <v>670</v>
      </c>
      <c r="B47" s="95" t="s">
        <v>400</v>
      </c>
      <c r="C47" s="88">
        <v>25036</v>
      </c>
      <c r="D47" s="13"/>
    </row>
    <row r="48" spans="1:4" s="6" customFormat="1" ht="69.75" customHeight="1">
      <c r="A48" s="94" t="s">
        <v>671</v>
      </c>
      <c r="B48" s="95" t="s">
        <v>401</v>
      </c>
      <c r="C48" s="88">
        <v>6335</v>
      </c>
      <c r="D48" s="13"/>
    </row>
    <row r="49" spans="1:4" s="6" customFormat="1" ht="69.75" customHeight="1">
      <c r="A49" s="94" t="s">
        <v>672</v>
      </c>
      <c r="B49" s="95" t="s">
        <v>402</v>
      </c>
      <c r="C49" s="88">
        <v>4030857</v>
      </c>
      <c r="D49" s="13"/>
    </row>
    <row r="50" spans="1:4" s="6" customFormat="1" ht="69.75" customHeight="1">
      <c r="A50" s="94" t="s">
        <v>673</v>
      </c>
      <c r="B50" s="95" t="s">
        <v>403</v>
      </c>
      <c r="C50" s="88">
        <v>4030857</v>
      </c>
      <c r="D50" s="13"/>
    </row>
    <row r="51" spans="1:4" s="6" customFormat="1" ht="69.75" customHeight="1">
      <c r="A51" s="94" t="s">
        <v>1137</v>
      </c>
      <c r="B51" s="95" t="s">
        <v>1138</v>
      </c>
      <c r="C51" s="88">
        <v>981235</v>
      </c>
      <c r="D51" s="13"/>
    </row>
    <row r="52" spans="1:4" s="6" customFormat="1" ht="69.75" customHeight="1">
      <c r="A52" s="94" t="s">
        <v>674</v>
      </c>
      <c r="B52" s="95" t="s">
        <v>404</v>
      </c>
      <c r="C52" s="89" t="s">
        <v>998</v>
      </c>
      <c r="D52" s="13"/>
    </row>
    <row r="53" spans="1:4" s="6" customFormat="1" ht="69.75" customHeight="1">
      <c r="A53" s="94" t="s">
        <v>675</v>
      </c>
      <c r="B53" s="95" t="s">
        <v>405</v>
      </c>
      <c r="C53" s="89" t="s">
        <v>998</v>
      </c>
      <c r="D53" s="13"/>
    </row>
    <row r="54" spans="1:4" s="6" customFormat="1" ht="69.75" customHeight="1">
      <c r="A54" s="94" t="s">
        <v>676</v>
      </c>
      <c r="B54" s="95" t="s">
        <v>406</v>
      </c>
      <c r="C54" s="89" t="s">
        <v>998</v>
      </c>
      <c r="D54" s="13"/>
    </row>
    <row r="55" spans="1:4" s="6" customFormat="1" ht="69.75" customHeight="1">
      <c r="A55" s="94" t="s">
        <v>677</v>
      </c>
      <c r="B55" s="95" t="s">
        <v>407</v>
      </c>
      <c r="C55" s="89" t="s">
        <v>998</v>
      </c>
      <c r="D55" s="13"/>
    </row>
    <row r="56" spans="1:4" s="6" customFormat="1" ht="69.75" customHeight="1">
      <c r="A56" s="94" t="s">
        <v>678</v>
      </c>
      <c r="B56" s="95" t="s">
        <v>408</v>
      </c>
      <c r="C56" s="88">
        <v>981235</v>
      </c>
      <c r="D56" s="13"/>
    </row>
    <row r="57" spans="1:4" s="6" customFormat="1" ht="69.75" customHeight="1">
      <c r="A57" s="94" t="s">
        <v>679</v>
      </c>
      <c r="B57" s="95" t="s">
        <v>409</v>
      </c>
      <c r="C57" s="88">
        <v>981235</v>
      </c>
      <c r="D57" s="13"/>
    </row>
    <row r="58" spans="1:4" s="6" customFormat="1" ht="69.75" customHeight="1">
      <c r="A58" s="94" t="s">
        <v>1013</v>
      </c>
      <c r="B58" s="95" t="s">
        <v>1014</v>
      </c>
      <c r="C58" s="88">
        <v>441773</v>
      </c>
      <c r="D58" s="13"/>
    </row>
    <row r="59" spans="1:4" s="6" customFormat="1" ht="69.75" customHeight="1">
      <c r="A59" s="94" t="s">
        <v>1015</v>
      </c>
      <c r="B59" s="95" t="s">
        <v>1016</v>
      </c>
      <c r="C59" s="88">
        <v>539463</v>
      </c>
      <c r="D59" s="13"/>
    </row>
    <row r="60" spans="1:4" s="6" customFormat="1" ht="69.75" customHeight="1">
      <c r="A60" s="94" t="s">
        <v>680</v>
      </c>
      <c r="B60" s="95" t="s">
        <v>48</v>
      </c>
      <c r="C60" s="89" t="s">
        <v>998</v>
      </c>
      <c r="D60" s="13"/>
    </row>
    <row r="61" spans="1:4" s="6" customFormat="1" ht="69.75" customHeight="1">
      <c r="A61" s="94" t="s">
        <v>681</v>
      </c>
      <c r="B61" s="95" t="s">
        <v>1139</v>
      </c>
      <c r="C61" s="89" t="s">
        <v>998</v>
      </c>
      <c r="D61" s="13"/>
    </row>
    <row r="62" spans="1:4" s="6" customFormat="1" ht="69.75" customHeight="1">
      <c r="A62" s="94" t="s">
        <v>681</v>
      </c>
      <c r="B62" s="95" t="s">
        <v>49</v>
      </c>
      <c r="C62" s="89" t="s">
        <v>998</v>
      </c>
      <c r="D62" s="13"/>
    </row>
    <row r="63" spans="1:4" s="6" customFormat="1" ht="69.75" customHeight="1">
      <c r="A63" s="94" t="s">
        <v>682</v>
      </c>
      <c r="B63" s="95" t="s">
        <v>50</v>
      </c>
      <c r="C63" s="89" t="s">
        <v>998</v>
      </c>
      <c r="D63" s="13"/>
    </row>
    <row r="64" spans="1:4" s="6" customFormat="1" ht="69.75" customHeight="1">
      <c r="A64" s="94" t="s">
        <v>683</v>
      </c>
      <c r="B64" s="95" t="s">
        <v>51</v>
      </c>
      <c r="C64" s="89" t="s">
        <v>998</v>
      </c>
      <c r="D64" s="13"/>
    </row>
    <row r="65" spans="1:4" s="6" customFormat="1" ht="69.75" customHeight="1">
      <c r="A65" s="94" t="s">
        <v>684</v>
      </c>
      <c r="B65" s="95" t="s">
        <v>1140</v>
      </c>
      <c r="C65" s="88">
        <v>14999</v>
      </c>
      <c r="D65" s="13"/>
    </row>
    <row r="66" spans="1:4" s="6" customFormat="1" ht="69.75" customHeight="1">
      <c r="A66" s="94" t="s">
        <v>684</v>
      </c>
      <c r="B66" s="95" t="s">
        <v>52</v>
      </c>
      <c r="C66" s="88">
        <v>14999</v>
      </c>
      <c r="D66" s="13"/>
    </row>
    <row r="67" spans="1:4" s="6" customFormat="1" ht="69.75" customHeight="1">
      <c r="A67" s="94" t="s">
        <v>685</v>
      </c>
      <c r="B67" s="95" t="s">
        <v>53</v>
      </c>
      <c r="C67" s="89" t="s">
        <v>998</v>
      </c>
      <c r="D67" s="13"/>
    </row>
    <row r="68" spans="1:4" s="6" customFormat="1" ht="69.75" customHeight="1">
      <c r="A68" s="94" t="s">
        <v>686</v>
      </c>
      <c r="B68" s="95" t="s">
        <v>54</v>
      </c>
      <c r="C68" s="88">
        <v>14999</v>
      </c>
      <c r="D68" s="13"/>
    </row>
    <row r="69" spans="1:4" s="6" customFormat="1" ht="69.75" customHeight="1">
      <c r="A69" s="94" t="s">
        <v>1141</v>
      </c>
      <c r="B69" s="95" t="s">
        <v>1142</v>
      </c>
      <c r="C69" s="88">
        <v>80994651</v>
      </c>
      <c r="D69" s="13"/>
    </row>
    <row r="70" spans="1:4" s="6" customFormat="1" ht="69.75" customHeight="1">
      <c r="A70" s="94" t="s">
        <v>503</v>
      </c>
      <c r="B70" s="95" t="s">
        <v>231</v>
      </c>
      <c r="C70" s="88">
        <v>18284520</v>
      </c>
      <c r="D70" s="13"/>
    </row>
    <row r="71" spans="1:4" s="6" customFormat="1" ht="69.75" customHeight="1">
      <c r="A71" s="94" t="s">
        <v>504</v>
      </c>
      <c r="B71" s="95" t="s">
        <v>232</v>
      </c>
      <c r="C71" s="88">
        <v>4399720</v>
      </c>
      <c r="D71" s="13"/>
    </row>
    <row r="72" spans="1:4" s="6" customFormat="1" ht="69.75" customHeight="1">
      <c r="A72" s="94" t="s">
        <v>505</v>
      </c>
      <c r="B72" s="95" t="s">
        <v>233</v>
      </c>
      <c r="C72" s="88">
        <v>2146692</v>
      </c>
      <c r="D72" s="13"/>
    </row>
    <row r="73" spans="1:4" s="6" customFormat="1" ht="69.75" customHeight="1">
      <c r="A73" s="94" t="s">
        <v>506</v>
      </c>
      <c r="B73" s="95" t="s">
        <v>234</v>
      </c>
      <c r="C73" s="88">
        <v>2253028</v>
      </c>
      <c r="D73" s="13"/>
    </row>
    <row r="74" spans="1:4" s="6" customFormat="1" ht="69.75" customHeight="1">
      <c r="A74" s="94" t="s">
        <v>507</v>
      </c>
      <c r="B74" s="95" t="s">
        <v>235</v>
      </c>
      <c r="C74" s="88">
        <v>85306</v>
      </c>
      <c r="D74" s="13"/>
    </row>
    <row r="75" spans="1:4" s="6" customFormat="1" ht="69.75" customHeight="1">
      <c r="A75" s="94" t="s">
        <v>508</v>
      </c>
      <c r="B75" s="95" t="s">
        <v>236</v>
      </c>
      <c r="C75" s="88">
        <v>5850141</v>
      </c>
      <c r="D75" s="13"/>
    </row>
    <row r="76" spans="1:4" s="6" customFormat="1" ht="69.75" customHeight="1">
      <c r="A76" s="94" t="s">
        <v>509</v>
      </c>
      <c r="B76" s="95" t="s">
        <v>237</v>
      </c>
      <c r="C76" s="88">
        <v>6821075</v>
      </c>
      <c r="D76" s="13"/>
    </row>
    <row r="77" spans="1:4" s="6" customFormat="1" ht="69.75" customHeight="1">
      <c r="A77" s="94" t="s">
        <v>510</v>
      </c>
      <c r="B77" s="95" t="s">
        <v>238</v>
      </c>
      <c r="C77" s="88">
        <v>1154608</v>
      </c>
      <c r="D77" s="13"/>
    </row>
    <row r="78" spans="1:4" s="6" customFormat="1" ht="69.75" customHeight="1">
      <c r="A78" s="94" t="s">
        <v>511</v>
      </c>
      <c r="B78" s="95" t="s">
        <v>239</v>
      </c>
      <c r="C78" s="88">
        <v>1432423</v>
      </c>
      <c r="D78" s="13"/>
    </row>
    <row r="79" spans="1:4" s="6" customFormat="1" ht="69.75" customHeight="1">
      <c r="A79" s="94" t="s">
        <v>512</v>
      </c>
      <c r="B79" s="95" t="s">
        <v>240</v>
      </c>
      <c r="C79" s="88">
        <v>1506356</v>
      </c>
      <c r="D79" s="13"/>
    </row>
    <row r="80" spans="1:4" s="6" customFormat="1" ht="69.75" customHeight="1">
      <c r="A80" s="94" t="s">
        <v>513</v>
      </c>
      <c r="B80" s="95" t="s">
        <v>241</v>
      </c>
      <c r="C80" s="88">
        <v>938817</v>
      </c>
      <c r="D80" s="13"/>
    </row>
    <row r="81" spans="1:4" s="6" customFormat="1" ht="69.75" customHeight="1">
      <c r="A81" s="94" t="s">
        <v>514</v>
      </c>
      <c r="B81" s="95" t="s">
        <v>242</v>
      </c>
      <c r="C81" s="88">
        <v>1458829</v>
      </c>
      <c r="D81" s="13"/>
    </row>
    <row r="82" spans="1:4" s="6" customFormat="1" ht="69.75" customHeight="1">
      <c r="A82" s="94" t="s">
        <v>515</v>
      </c>
      <c r="B82" s="95" t="s">
        <v>243</v>
      </c>
      <c r="C82" s="88">
        <v>330043</v>
      </c>
      <c r="D82" s="13"/>
    </row>
    <row r="83" spans="1:4" s="6" customFormat="1" ht="69.75" customHeight="1">
      <c r="A83" s="94" t="s">
        <v>516</v>
      </c>
      <c r="B83" s="95" t="s">
        <v>244</v>
      </c>
      <c r="C83" s="88">
        <v>529</v>
      </c>
      <c r="D83" s="13"/>
    </row>
    <row r="84" spans="1:4" s="6" customFormat="1" ht="69.75" customHeight="1">
      <c r="A84" s="94" t="s">
        <v>517</v>
      </c>
      <c r="B84" s="95" t="s">
        <v>245</v>
      </c>
      <c r="C84" s="88">
        <v>1127748</v>
      </c>
      <c r="D84" s="13"/>
    </row>
    <row r="85" spans="1:4" s="6" customFormat="1" ht="69.75" customHeight="1">
      <c r="A85" s="94" t="s">
        <v>518</v>
      </c>
      <c r="B85" s="95" t="s">
        <v>246</v>
      </c>
      <c r="C85" s="88">
        <v>1370751</v>
      </c>
      <c r="D85" s="13"/>
    </row>
    <row r="86" spans="1:4" s="6" customFormat="1" ht="69.75" customHeight="1">
      <c r="A86" s="94" t="s">
        <v>519</v>
      </c>
      <c r="B86" s="95" t="s">
        <v>247</v>
      </c>
      <c r="C86" s="88">
        <v>48683</v>
      </c>
      <c r="D86" s="13"/>
    </row>
    <row r="87" spans="1:4" s="6" customFormat="1" ht="69.75" customHeight="1">
      <c r="A87" s="94" t="s">
        <v>520</v>
      </c>
      <c r="B87" s="95" t="s">
        <v>248</v>
      </c>
      <c r="C87" s="88">
        <v>220407</v>
      </c>
      <c r="D87" s="13"/>
    </row>
    <row r="88" spans="1:4" s="6" customFormat="1" ht="69.75" customHeight="1">
      <c r="A88" s="94" t="s">
        <v>521</v>
      </c>
      <c r="B88" s="95" t="s">
        <v>249</v>
      </c>
      <c r="C88" s="88">
        <v>305723</v>
      </c>
      <c r="D88" s="13"/>
    </row>
    <row r="89" spans="1:4" s="6" customFormat="1" ht="69.75" customHeight="1">
      <c r="A89" s="94" t="s">
        <v>522</v>
      </c>
      <c r="B89" s="95" t="s">
        <v>250</v>
      </c>
      <c r="C89" s="88">
        <v>12937</v>
      </c>
      <c r="D89" s="13"/>
    </row>
    <row r="90" spans="1:4" s="6" customFormat="1" ht="69.75" customHeight="1">
      <c r="A90" s="94" t="s">
        <v>523</v>
      </c>
      <c r="B90" s="95" t="s">
        <v>251</v>
      </c>
      <c r="C90" s="88">
        <v>100821</v>
      </c>
      <c r="D90" s="13"/>
    </row>
    <row r="91" spans="1:4" s="6" customFormat="1" ht="69.75" customHeight="1">
      <c r="A91" s="94" t="s">
        <v>524</v>
      </c>
      <c r="B91" s="95" t="s">
        <v>252</v>
      </c>
      <c r="C91" s="88">
        <v>430188</v>
      </c>
      <c r="D91" s="13"/>
    </row>
    <row r="92" spans="1:4" s="6" customFormat="1" ht="69.75" customHeight="1">
      <c r="A92" s="94" t="s">
        <v>525</v>
      </c>
      <c r="B92" s="95" t="s">
        <v>253</v>
      </c>
      <c r="C92" s="88">
        <v>135401</v>
      </c>
      <c r="D92" s="13"/>
    </row>
    <row r="93" spans="1:4" s="6" customFormat="1" ht="69.75" customHeight="1">
      <c r="A93" s="94" t="s">
        <v>526</v>
      </c>
      <c r="B93" s="95" t="s">
        <v>254</v>
      </c>
      <c r="C93" s="88">
        <v>119933</v>
      </c>
      <c r="D93" s="13"/>
    </row>
    <row r="94" spans="1:4" s="6" customFormat="1" ht="69.75" customHeight="1">
      <c r="A94" s="94" t="s">
        <v>527</v>
      </c>
      <c r="B94" s="95" t="s">
        <v>255</v>
      </c>
      <c r="C94" s="88">
        <v>174854</v>
      </c>
      <c r="D94" s="13"/>
    </row>
    <row r="95" spans="1:4" s="6" customFormat="1" ht="69.75" customHeight="1">
      <c r="A95" s="94" t="s">
        <v>528</v>
      </c>
      <c r="B95" s="95" t="s">
        <v>256</v>
      </c>
      <c r="C95" s="88">
        <v>10410</v>
      </c>
      <c r="D95" s="13"/>
    </row>
    <row r="96" spans="1:4" s="6" customFormat="1" ht="69.75" customHeight="1">
      <c r="A96" s="94" t="s">
        <v>529</v>
      </c>
      <c r="B96" s="95" t="s">
        <v>257</v>
      </c>
      <c r="C96" s="88">
        <v>241583</v>
      </c>
      <c r="D96" s="13"/>
    </row>
    <row r="97" spans="1:4" s="6" customFormat="1" ht="69.75" customHeight="1">
      <c r="A97" s="94" t="s">
        <v>530</v>
      </c>
      <c r="B97" s="95" t="s">
        <v>258</v>
      </c>
      <c r="C97" s="88">
        <v>17407062</v>
      </c>
      <c r="D97" s="13"/>
    </row>
    <row r="98" spans="1:4" s="6" customFormat="1" ht="69.75" customHeight="1">
      <c r="A98" s="94" t="s">
        <v>531</v>
      </c>
      <c r="B98" s="95" t="s">
        <v>259</v>
      </c>
      <c r="C98" s="88">
        <v>7519440</v>
      </c>
      <c r="D98" s="13"/>
    </row>
    <row r="99" spans="1:4" s="6" customFormat="1" ht="69.75" customHeight="1">
      <c r="A99" s="94" t="s">
        <v>532</v>
      </c>
      <c r="B99" s="95" t="s">
        <v>260</v>
      </c>
      <c r="C99" s="88">
        <v>5601022</v>
      </c>
      <c r="D99" s="13"/>
    </row>
    <row r="100" spans="1:4" s="6" customFormat="1" ht="69.75" customHeight="1">
      <c r="A100" s="94" t="s">
        <v>533</v>
      </c>
      <c r="B100" s="95" t="s">
        <v>261</v>
      </c>
      <c r="C100" s="88">
        <v>836624</v>
      </c>
      <c r="D100" s="13"/>
    </row>
    <row r="101" spans="1:4" s="6" customFormat="1" ht="69.75" customHeight="1">
      <c r="A101" s="94" t="s">
        <v>534</v>
      </c>
      <c r="B101" s="95" t="s">
        <v>262</v>
      </c>
      <c r="C101" s="88">
        <v>781441</v>
      </c>
      <c r="D101" s="13"/>
    </row>
    <row r="102" spans="1:4" s="6" customFormat="1" ht="69.75" customHeight="1">
      <c r="A102" s="94" t="s">
        <v>535</v>
      </c>
      <c r="B102" s="95" t="s">
        <v>263</v>
      </c>
      <c r="C102" s="89" t="s">
        <v>998</v>
      </c>
      <c r="D102" s="13"/>
    </row>
    <row r="103" spans="1:4" s="6" customFormat="1" ht="69.75" customHeight="1">
      <c r="A103" s="94" t="s">
        <v>536</v>
      </c>
      <c r="B103" s="95" t="s">
        <v>264</v>
      </c>
      <c r="C103" s="88">
        <v>300353</v>
      </c>
      <c r="D103" s="13"/>
    </row>
    <row r="104" spans="1:4" s="6" customFormat="1" ht="69.75" customHeight="1">
      <c r="A104" s="94" t="s">
        <v>537</v>
      </c>
      <c r="B104" s="95" t="s">
        <v>265</v>
      </c>
      <c r="C104" s="88">
        <v>104125</v>
      </c>
      <c r="D104" s="13"/>
    </row>
    <row r="105" spans="1:4" s="6" customFormat="1" ht="69.75" customHeight="1">
      <c r="A105" s="94" t="s">
        <v>538</v>
      </c>
      <c r="B105" s="95" t="s">
        <v>266</v>
      </c>
      <c r="C105" s="88">
        <v>9730162</v>
      </c>
      <c r="D105" s="13"/>
    </row>
    <row r="106" spans="1:4" s="6" customFormat="1" ht="69.75" customHeight="1">
      <c r="A106" s="94" t="s">
        <v>539</v>
      </c>
      <c r="B106" s="95" t="s">
        <v>267</v>
      </c>
      <c r="C106" s="88">
        <v>53335</v>
      </c>
      <c r="D106" s="13"/>
    </row>
    <row r="107" spans="1:4" s="6" customFormat="1" ht="69.75" customHeight="1">
      <c r="A107" s="94" t="s">
        <v>540</v>
      </c>
      <c r="B107" s="95" t="s">
        <v>268</v>
      </c>
      <c r="C107" s="88">
        <v>6167724</v>
      </c>
      <c r="D107" s="13"/>
    </row>
    <row r="108" spans="1:4" s="6" customFormat="1" ht="69.75" customHeight="1">
      <c r="A108" s="94" t="s">
        <v>541</v>
      </c>
      <c r="B108" s="95" t="s">
        <v>269</v>
      </c>
      <c r="C108" s="88">
        <v>4204137</v>
      </c>
      <c r="D108" s="13"/>
    </row>
    <row r="109" spans="1:4" s="6" customFormat="1" ht="69.75" customHeight="1">
      <c r="A109" s="94" t="s">
        <v>542</v>
      </c>
      <c r="B109" s="95" t="s">
        <v>270</v>
      </c>
      <c r="C109" s="88">
        <v>1542413</v>
      </c>
      <c r="D109" s="13"/>
    </row>
    <row r="110" spans="1:4" s="6" customFormat="1" ht="69.75" customHeight="1">
      <c r="A110" s="94" t="s">
        <v>543</v>
      </c>
      <c r="B110" s="95" t="s">
        <v>271</v>
      </c>
      <c r="C110" s="88">
        <v>1019600</v>
      </c>
      <c r="D110" s="13"/>
    </row>
    <row r="111" spans="1:4" s="6" customFormat="1" ht="69.75" customHeight="1">
      <c r="A111" s="94" t="s">
        <v>544</v>
      </c>
      <c r="B111" s="95" t="s">
        <v>272</v>
      </c>
      <c r="C111" s="88">
        <v>522813</v>
      </c>
      <c r="D111" s="13"/>
    </row>
    <row r="112" spans="1:4" s="6" customFormat="1" ht="69.75" customHeight="1">
      <c r="A112" s="94" t="s">
        <v>545</v>
      </c>
      <c r="B112" s="95" t="s">
        <v>273</v>
      </c>
      <c r="C112" s="88">
        <v>421174</v>
      </c>
      <c r="D112" s="13"/>
    </row>
    <row r="113" spans="1:4" s="6" customFormat="1" ht="69.75" customHeight="1">
      <c r="A113" s="94" t="s">
        <v>546</v>
      </c>
      <c r="B113" s="95" t="s">
        <v>274</v>
      </c>
      <c r="C113" s="88">
        <v>3137250</v>
      </c>
      <c r="D113" s="13"/>
    </row>
    <row r="114" spans="1:4" s="6" customFormat="1" ht="69.75" customHeight="1">
      <c r="A114" s="94" t="s">
        <v>547</v>
      </c>
      <c r="B114" s="95" t="s">
        <v>275</v>
      </c>
      <c r="C114" s="88">
        <v>1395165</v>
      </c>
      <c r="D114" s="13"/>
    </row>
    <row r="115" spans="1:4" s="6" customFormat="1" ht="69.75" customHeight="1">
      <c r="A115" s="94" t="s">
        <v>548</v>
      </c>
      <c r="B115" s="95" t="s">
        <v>276</v>
      </c>
      <c r="C115" s="88">
        <v>739617</v>
      </c>
      <c r="D115" s="13"/>
    </row>
    <row r="116" spans="1:4" s="6" customFormat="1" ht="69.75" customHeight="1">
      <c r="A116" s="94" t="s">
        <v>549</v>
      </c>
      <c r="B116" s="95" t="s">
        <v>277</v>
      </c>
      <c r="C116" s="88">
        <v>655548</v>
      </c>
      <c r="D116" s="13"/>
    </row>
    <row r="117" spans="1:4" s="6" customFormat="1" ht="69.75" customHeight="1">
      <c r="A117" s="94" t="s">
        <v>550</v>
      </c>
      <c r="B117" s="95" t="s">
        <v>278</v>
      </c>
      <c r="C117" s="88">
        <v>54706</v>
      </c>
      <c r="D117" s="13"/>
    </row>
    <row r="118" spans="1:4" s="6" customFormat="1" ht="69.75" customHeight="1">
      <c r="A118" s="94" t="s">
        <v>551</v>
      </c>
      <c r="B118" s="95" t="s">
        <v>279</v>
      </c>
      <c r="C118" s="88">
        <v>1687379</v>
      </c>
      <c r="D118" s="13"/>
    </row>
    <row r="119" spans="1:4" s="6" customFormat="1" ht="69.75" customHeight="1">
      <c r="A119" s="94" t="s">
        <v>552</v>
      </c>
      <c r="B119" s="95" t="s">
        <v>280</v>
      </c>
      <c r="C119" s="88">
        <v>1115412</v>
      </c>
      <c r="D119" s="13"/>
    </row>
    <row r="120" spans="1:4" s="6" customFormat="1" ht="69.75" customHeight="1">
      <c r="A120" s="94" t="s">
        <v>553</v>
      </c>
      <c r="B120" s="95" t="s">
        <v>281</v>
      </c>
      <c r="C120" s="88">
        <v>42749</v>
      </c>
      <c r="D120" s="13"/>
    </row>
    <row r="121" spans="1:4" s="6" customFormat="1" ht="69.75" customHeight="1">
      <c r="A121" s="94" t="s">
        <v>554</v>
      </c>
      <c r="B121" s="95" t="s">
        <v>282</v>
      </c>
      <c r="C121" s="88">
        <v>360856</v>
      </c>
      <c r="D121" s="13"/>
    </row>
    <row r="122" spans="1:4" s="6" customFormat="1" ht="69.75" customHeight="1">
      <c r="A122" s="94" t="s">
        <v>555</v>
      </c>
      <c r="B122" s="95" t="s">
        <v>283</v>
      </c>
      <c r="C122" s="88">
        <v>168362</v>
      </c>
      <c r="D122" s="13"/>
    </row>
    <row r="123" spans="1:4" s="6" customFormat="1" ht="69.75" customHeight="1">
      <c r="A123" s="94" t="s">
        <v>556</v>
      </c>
      <c r="B123" s="95" t="s">
        <v>284</v>
      </c>
      <c r="C123" s="88">
        <v>9520894</v>
      </c>
      <c r="D123" s="13"/>
    </row>
    <row r="124" spans="1:4" s="6" customFormat="1" ht="69.75" customHeight="1">
      <c r="A124" s="94" t="s">
        <v>557</v>
      </c>
      <c r="B124" s="95" t="s">
        <v>285</v>
      </c>
      <c r="C124" s="88">
        <v>6598800</v>
      </c>
      <c r="D124" s="13"/>
    </row>
    <row r="125" spans="1:4" s="6" customFormat="1" ht="69.75" customHeight="1">
      <c r="A125" s="94" t="s">
        <v>558</v>
      </c>
      <c r="B125" s="95" t="s">
        <v>286</v>
      </c>
      <c r="C125" s="88">
        <v>5074197</v>
      </c>
      <c r="D125" s="13"/>
    </row>
    <row r="126" spans="1:4" s="6" customFormat="1" ht="69.75" customHeight="1">
      <c r="A126" s="94" t="s">
        <v>559</v>
      </c>
      <c r="B126" s="95" t="s">
        <v>287</v>
      </c>
      <c r="C126" s="88">
        <v>931410</v>
      </c>
      <c r="D126" s="13"/>
    </row>
    <row r="127" spans="1:4" s="6" customFormat="1" ht="69.75" customHeight="1">
      <c r="A127" s="94" t="s">
        <v>999</v>
      </c>
      <c r="B127" s="95" t="s">
        <v>1000</v>
      </c>
      <c r="C127" s="88">
        <v>593193</v>
      </c>
      <c r="D127" s="13"/>
    </row>
    <row r="128" spans="1:4" s="6" customFormat="1" ht="69.75" customHeight="1">
      <c r="A128" s="94" t="s">
        <v>560</v>
      </c>
      <c r="B128" s="95" t="s">
        <v>288</v>
      </c>
      <c r="C128" s="88">
        <v>2922094</v>
      </c>
      <c r="D128" s="13"/>
    </row>
    <row r="129" spans="1:4" s="6" customFormat="1" ht="69.75" customHeight="1">
      <c r="A129" s="94" t="s">
        <v>561</v>
      </c>
      <c r="B129" s="95" t="s">
        <v>289</v>
      </c>
      <c r="C129" s="88">
        <v>4218270</v>
      </c>
      <c r="D129" s="13"/>
    </row>
    <row r="130" spans="1:4" s="6" customFormat="1" ht="69.75" customHeight="1">
      <c r="A130" s="94" t="s">
        <v>562</v>
      </c>
      <c r="B130" s="95" t="s">
        <v>290</v>
      </c>
      <c r="C130" s="88">
        <v>1437505</v>
      </c>
      <c r="D130" s="13"/>
    </row>
    <row r="131" spans="1:4" s="6" customFormat="1" ht="69.75" customHeight="1">
      <c r="A131" s="94" t="s">
        <v>563</v>
      </c>
      <c r="B131" s="95" t="s">
        <v>291</v>
      </c>
      <c r="C131" s="88">
        <v>2748136</v>
      </c>
      <c r="D131" s="13"/>
    </row>
    <row r="132" spans="1:4" s="6" customFormat="1" ht="69.75" customHeight="1">
      <c r="A132" s="94" t="s">
        <v>564</v>
      </c>
      <c r="B132" s="95" t="s">
        <v>292</v>
      </c>
      <c r="C132" s="88">
        <v>32629</v>
      </c>
      <c r="D132" s="13"/>
    </row>
    <row r="133" spans="1:4" s="6" customFormat="1" ht="69.75" customHeight="1">
      <c r="A133" s="94" t="s">
        <v>565</v>
      </c>
      <c r="B133" s="95" t="s">
        <v>293</v>
      </c>
      <c r="C133" s="88">
        <v>17825672</v>
      </c>
      <c r="D133" s="13"/>
    </row>
    <row r="134" spans="1:4" s="6" customFormat="1" ht="69.75" customHeight="1">
      <c r="A134" s="94" t="s">
        <v>566</v>
      </c>
      <c r="B134" s="95" t="s">
        <v>294</v>
      </c>
      <c r="C134" s="88">
        <v>7680800</v>
      </c>
      <c r="D134" s="13"/>
    </row>
    <row r="135" spans="1:4" s="6" customFormat="1" ht="69.75" customHeight="1">
      <c r="A135" s="94" t="s">
        <v>567</v>
      </c>
      <c r="B135" s="95" t="s">
        <v>295</v>
      </c>
      <c r="C135" s="88">
        <v>2852743</v>
      </c>
      <c r="D135" s="13"/>
    </row>
    <row r="136" spans="1:4" s="6" customFormat="1" ht="69.75" customHeight="1">
      <c r="A136" s="94" t="s">
        <v>568</v>
      </c>
      <c r="B136" s="95" t="s">
        <v>296</v>
      </c>
      <c r="C136" s="88">
        <v>2464275</v>
      </c>
      <c r="D136" s="13"/>
    </row>
    <row r="137" spans="1:4" s="6" customFormat="1" ht="69.75" customHeight="1">
      <c r="A137" s="94" t="s">
        <v>569</v>
      </c>
      <c r="B137" s="95" t="s">
        <v>297</v>
      </c>
      <c r="C137" s="88">
        <v>1411586</v>
      </c>
      <c r="D137" s="13"/>
    </row>
    <row r="138" spans="1:4" s="6" customFormat="1" ht="69.75" customHeight="1">
      <c r="A138" s="94" t="s">
        <v>570</v>
      </c>
      <c r="B138" s="95" t="s">
        <v>298</v>
      </c>
      <c r="C138" s="88">
        <v>1052688</v>
      </c>
      <c r="D138" s="13"/>
    </row>
    <row r="139" spans="1:4" s="6" customFormat="1" ht="69.75" customHeight="1">
      <c r="A139" s="94" t="s">
        <v>571</v>
      </c>
      <c r="B139" s="95" t="s">
        <v>299</v>
      </c>
      <c r="C139" s="88">
        <v>3065655</v>
      </c>
      <c r="D139" s="13"/>
    </row>
    <row r="140" spans="1:4" s="6" customFormat="1" ht="69.75" customHeight="1">
      <c r="A140" s="94" t="s">
        <v>572</v>
      </c>
      <c r="B140" s="95" t="s">
        <v>300</v>
      </c>
      <c r="C140" s="88">
        <v>502665</v>
      </c>
      <c r="D140" s="13"/>
    </row>
    <row r="141" spans="1:4" s="6" customFormat="1" ht="69.75" customHeight="1">
      <c r="A141" s="94" t="s">
        <v>573</v>
      </c>
      <c r="B141" s="95" t="s">
        <v>301</v>
      </c>
      <c r="C141" s="88">
        <v>489165</v>
      </c>
      <c r="D141" s="13"/>
    </row>
    <row r="142" spans="1:4" s="6" customFormat="1" ht="69.75" customHeight="1">
      <c r="A142" s="94" t="s">
        <v>574</v>
      </c>
      <c r="B142" s="95" t="s">
        <v>302</v>
      </c>
      <c r="C142" s="88">
        <v>2073825</v>
      </c>
      <c r="D142" s="13"/>
    </row>
    <row r="143" spans="1:4" s="6" customFormat="1" ht="69.75" customHeight="1">
      <c r="A143" s="94" t="s">
        <v>575</v>
      </c>
      <c r="B143" s="95" t="s">
        <v>303</v>
      </c>
      <c r="C143" s="88">
        <v>1042632</v>
      </c>
      <c r="D143" s="13"/>
    </row>
    <row r="144" spans="1:4" s="6" customFormat="1" ht="69.75" customHeight="1">
      <c r="A144" s="94" t="s">
        <v>576</v>
      </c>
      <c r="B144" s="95" t="s">
        <v>304</v>
      </c>
      <c r="C144" s="88">
        <v>719567</v>
      </c>
      <c r="D144" s="13"/>
    </row>
    <row r="145" spans="1:4" s="6" customFormat="1" ht="69.75" customHeight="1">
      <c r="A145" s="94" t="s">
        <v>577</v>
      </c>
      <c r="B145" s="95" t="s">
        <v>305</v>
      </c>
      <c r="C145" s="88">
        <v>3062509</v>
      </c>
      <c r="D145" s="13"/>
    </row>
    <row r="146" spans="1:4" s="6" customFormat="1" ht="69.75" customHeight="1">
      <c r="A146" s="94" t="s">
        <v>577</v>
      </c>
      <c r="B146" s="95" t="s">
        <v>306</v>
      </c>
      <c r="C146" s="88">
        <v>3062509</v>
      </c>
      <c r="D146" s="13"/>
    </row>
    <row r="147" spans="1:4" s="6" customFormat="1" ht="69.75" customHeight="1">
      <c r="A147" s="94" t="s">
        <v>1143</v>
      </c>
      <c r="B147" s="95" t="s">
        <v>1144</v>
      </c>
      <c r="C147" s="88">
        <v>72205266</v>
      </c>
      <c r="D147" s="13"/>
    </row>
    <row r="148" spans="1:4" s="6" customFormat="1" ht="69.75" customHeight="1">
      <c r="A148" s="94" t="s">
        <v>578</v>
      </c>
      <c r="B148" s="95" t="s">
        <v>307</v>
      </c>
      <c r="C148" s="88">
        <v>4099008</v>
      </c>
      <c r="D148" s="13"/>
    </row>
    <row r="149" spans="1:4" s="6" customFormat="1" ht="69.75" customHeight="1">
      <c r="A149" s="94" t="s">
        <v>579</v>
      </c>
      <c r="B149" s="95" t="s">
        <v>308</v>
      </c>
      <c r="C149" s="88">
        <v>288703</v>
      </c>
      <c r="D149" s="13"/>
    </row>
    <row r="150" spans="1:4" s="6" customFormat="1" ht="69.75" customHeight="1">
      <c r="A150" s="94" t="s">
        <v>580</v>
      </c>
      <c r="B150" s="95" t="s">
        <v>309</v>
      </c>
      <c r="C150" s="88">
        <v>3613864</v>
      </c>
      <c r="D150" s="13"/>
    </row>
    <row r="151" spans="1:4" s="6" customFormat="1" ht="69.75" customHeight="1">
      <c r="A151" s="94" t="s">
        <v>581</v>
      </c>
      <c r="B151" s="95" t="s">
        <v>310</v>
      </c>
      <c r="C151" s="88">
        <v>25620</v>
      </c>
      <c r="D151" s="13"/>
    </row>
    <row r="152" spans="1:4" s="6" customFormat="1" ht="69.75" customHeight="1">
      <c r="A152" s="94" t="s">
        <v>582</v>
      </c>
      <c r="B152" s="95" t="s">
        <v>311</v>
      </c>
      <c r="C152" s="88">
        <v>170822</v>
      </c>
      <c r="D152" s="13"/>
    </row>
    <row r="153" spans="1:4" s="6" customFormat="1" ht="69.75" customHeight="1">
      <c r="A153" s="94" t="s">
        <v>1058</v>
      </c>
      <c r="B153" s="95" t="s">
        <v>312</v>
      </c>
      <c r="C153" s="88">
        <v>9254281</v>
      </c>
      <c r="D153" s="13"/>
    </row>
    <row r="154" spans="1:4" s="6" customFormat="1" ht="69.75" customHeight="1">
      <c r="A154" s="94" t="s">
        <v>584</v>
      </c>
      <c r="B154" s="95" t="s">
        <v>313</v>
      </c>
      <c r="C154" s="88">
        <v>25670</v>
      </c>
      <c r="D154" s="13"/>
    </row>
    <row r="155" spans="1:4" s="6" customFormat="1" ht="69.75" customHeight="1">
      <c r="A155" s="94" t="s">
        <v>585</v>
      </c>
      <c r="B155" s="95" t="s">
        <v>314</v>
      </c>
      <c r="C155" s="88">
        <v>8988460</v>
      </c>
      <c r="D155" s="13"/>
    </row>
    <row r="156" spans="1:4" s="6" customFormat="1" ht="69.75" customHeight="1">
      <c r="A156" s="94" t="s">
        <v>586</v>
      </c>
      <c r="B156" s="95" t="s">
        <v>315</v>
      </c>
      <c r="C156" s="88">
        <v>7395460</v>
      </c>
      <c r="D156" s="13"/>
    </row>
    <row r="157" spans="1:4" s="6" customFormat="1" ht="69.75" customHeight="1">
      <c r="A157" s="94" t="s">
        <v>587</v>
      </c>
      <c r="B157" s="95" t="s">
        <v>316</v>
      </c>
      <c r="C157" s="88">
        <v>118941</v>
      </c>
      <c r="D157" s="13"/>
    </row>
    <row r="158" spans="1:4" s="6" customFormat="1" ht="69.75" customHeight="1">
      <c r="A158" s="94" t="s">
        <v>588</v>
      </c>
      <c r="B158" s="95" t="s">
        <v>317</v>
      </c>
      <c r="C158" s="89" t="s">
        <v>998</v>
      </c>
      <c r="D158" s="13"/>
    </row>
    <row r="159" spans="1:4" s="6" customFormat="1" ht="69.75" customHeight="1">
      <c r="A159" s="94" t="s">
        <v>589</v>
      </c>
      <c r="B159" s="95" t="s">
        <v>318</v>
      </c>
      <c r="C159" s="89" t="s">
        <v>998</v>
      </c>
      <c r="D159" s="13"/>
    </row>
    <row r="160" spans="1:4" s="6" customFormat="1" ht="69.75" customHeight="1">
      <c r="A160" s="94" t="s">
        <v>990</v>
      </c>
      <c r="B160" s="95" t="s">
        <v>1001</v>
      </c>
      <c r="C160" s="89" t="s">
        <v>998</v>
      </c>
      <c r="D160" s="13"/>
    </row>
    <row r="161" spans="1:4" s="6" customFormat="1" ht="69.75" customHeight="1">
      <c r="A161" s="94" t="s">
        <v>590</v>
      </c>
      <c r="B161" s="95" t="s">
        <v>319</v>
      </c>
      <c r="C161" s="89" t="s">
        <v>998</v>
      </c>
      <c r="D161" s="13"/>
    </row>
    <row r="162" spans="1:4" s="6" customFormat="1" ht="69.75" customHeight="1">
      <c r="A162" s="94" t="s">
        <v>591</v>
      </c>
      <c r="B162" s="95" t="s">
        <v>320</v>
      </c>
      <c r="C162" s="88">
        <v>1474059</v>
      </c>
      <c r="D162" s="13"/>
    </row>
    <row r="163" spans="1:4" s="6" customFormat="1" ht="69.75" customHeight="1">
      <c r="A163" s="94" t="s">
        <v>592</v>
      </c>
      <c r="B163" s="95" t="s">
        <v>321</v>
      </c>
      <c r="C163" s="88">
        <v>240151</v>
      </c>
      <c r="D163" s="13"/>
    </row>
    <row r="164" spans="1:4" s="6" customFormat="1" ht="69.75" customHeight="1">
      <c r="A164" s="94" t="s">
        <v>593</v>
      </c>
      <c r="B164" s="95" t="s">
        <v>322</v>
      </c>
      <c r="C164" s="88">
        <v>145210</v>
      </c>
      <c r="D164" s="13"/>
    </row>
    <row r="165" spans="1:4" s="6" customFormat="1" ht="69.75" customHeight="1">
      <c r="A165" s="94" t="s">
        <v>594</v>
      </c>
      <c r="B165" s="95" t="s">
        <v>323</v>
      </c>
      <c r="C165" s="88">
        <v>94941</v>
      </c>
      <c r="D165" s="13"/>
    </row>
    <row r="166" spans="1:4" s="6" customFormat="1" ht="69.75" customHeight="1">
      <c r="A166" s="94" t="s">
        <v>1059</v>
      </c>
      <c r="B166" s="95" t="s">
        <v>324</v>
      </c>
      <c r="C166" s="88">
        <v>438813</v>
      </c>
      <c r="D166" s="13"/>
    </row>
    <row r="167" spans="1:4" s="6" customFormat="1" ht="69.75" customHeight="1">
      <c r="A167" s="94" t="s">
        <v>596</v>
      </c>
      <c r="B167" s="95" t="s">
        <v>325</v>
      </c>
      <c r="C167" s="88">
        <v>227168</v>
      </c>
      <c r="D167" s="13"/>
    </row>
    <row r="168" spans="1:4" s="6" customFormat="1" ht="69.75" customHeight="1">
      <c r="A168" s="94" t="s">
        <v>597</v>
      </c>
      <c r="B168" s="95" t="s">
        <v>326</v>
      </c>
      <c r="C168" s="88">
        <v>51456</v>
      </c>
      <c r="D168" s="13"/>
    </row>
    <row r="169" spans="1:4" s="6" customFormat="1" ht="69.75" customHeight="1">
      <c r="A169" s="94" t="s">
        <v>598</v>
      </c>
      <c r="B169" s="95" t="s">
        <v>327</v>
      </c>
      <c r="C169" s="88">
        <v>160189</v>
      </c>
      <c r="D169" s="13"/>
    </row>
    <row r="170" spans="1:4" s="6" customFormat="1" ht="69.75" customHeight="1">
      <c r="A170" s="94" t="s">
        <v>1060</v>
      </c>
      <c r="B170" s="95" t="s">
        <v>1179</v>
      </c>
      <c r="C170" s="88">
        <v>35863122</v>
      </c>
      <c r="D170" s="13"/>
    </row>
    <row r="171" spans="1:4" s="6" customFormat="1" ht="69.75" customHeight="1">
      <c r="A171" s="94" t="s">
        <v>600</v>
      </c>
      <c r="B171" s="95" t="s">
        <v>329</v>
      </c>
      <c r="C171" s="88">
        <v>292581</v>
      </c>
      <c r="D171" s="13"/>
    </row>
    <row r="172" spans="1:4" s="6" customFormat="1" ht="69.75" customHeight="1">
      <c r="A172" s="94" t="s">
        <v>601</v>
      </c>
      <c r="B172" s="95" t="s">
        <v>330</v>
      </c>
      <c r="C172" s="88">
        <v>12195096</v>
      </c>
      <c r="D172" s="13"/>
    </row>
    <row r="173" spans="1:4" s="6" customFormat="1" ht="69.75" customHeight="1">
      <c r="A173" s="94" t="s">
        <v>602</v>
      </c>
      <c r="B173" s="95" t="s">
        <v>331</v>
      </c>
      <c r="C173" s="88">
        <v>9703561</v>
      </c>
      <c r="D173" s="13"/>
    </row>
    <row r="174" spans="1:4" s="6" customFormat="1" ht="69.75" customHeight="1">
      <c r="A174" s="94" t="s">
        <v>603</v>
      </c>
      <c r="B174" s="95" t="s">
        <v>332</v>
      </c>
      <c r="C174" s="88">
        <v>2063068</v>
      </c>
      <c r="D174" s="13"/>
    </row>
    <row r="175" spans="1:4" s="6" customFormat="1" ht="69.75" customHeight="1">
      <c r="A175" s="94" t="s">
        <v>604</v>
      </c>
      <c r="B175" s="95" t="s">
        <v>333</v>
      </c>
      <c r="C175" s="88">
        <v>27716</v>
      </c>
      <c r="D175" s="13"/>
    </row>
    <row r="176" spans="1:4" s="6" customFormat="1" ht="69.75" customHeight="1">
      <c r="A176" s="94" t="s">
        <v>605</v>
      </c>
      <c r="B176" s="95" t="s">
        <v>334</v>
      </c>
      <c r="C176" s="88">
        <v>18516</v>
      </c>
      <c r="D176" s="13"/>
    </row>
    <row r="177" spans="1:4" s="6" customFormat="1" ht="69.75" customHeight="1">
      <c r="A177" s="94" t="s">
        <v>606</v>
      </c>
      <c r="B177" s="95" t="s">
        <v>335</v>
      </c>
      <c r="C177" s="88">
        <v>382236</v>
      </c>
      <c r="D177" s="13"/>
    </row>
    <row r="178" spans="1:4" s="6" customFormat="1" ht="69.75" customHeight="1">
      <c r="A178" s="94" t="s">
        <v>607</v>
      </c>
      <c r="B178" s="95" t="s">
        <v>336</v>
      </c>
      <c r="C178" s="88">
        <v>971</v>
      </c>
      <c r="D178" s="13"/>
    </row>
    <row r="179" spans="1:4" s="6" customFormat="1" ht="69.75" customHeight="1">
      <c r="A179" s="94" t="s">
        <v>608</v>
      </c>
      <c r="B179" s="95" t="s">
        <v>337</v>
      </c>
      <c r="C179" s="88">
        <v>6630586</v>
      </c>
      <c r="D179" s="13"/>
    </row>
    <row r="180" spans="1:4" s="6" customFormat="1" ht="69.75" customHeight="1">
      <c r="A180" s="94" t="s">
        <v>609</v>
      </c>
      <c r="B180" s="95" t="s">
        <v>338</v>
      </c>
      <c r="C180" s="88">
        <v>6331227</v>
      </c>
      <c r="D180" s="13"/>
    </row>
    <row r="181" spans="1:4" s="6" customFormat="1" ht="69.75" customHeight="1">
      <c r="A181" s="94" t="s">
        <v>610</v>
      </c>
      <c r="B181" s="95" t="s">
        <v>339</v>
      </c>
      <c r="C181" s="88">
        <v>299359</v>
      </c>
      <c r="D181" s="13"/>
    </row>
    <row r="182" spans="1:4" s="6" customFormat="1" ht="69.75" customHeight="1">
      <c r="A182" s="94" t="s">
        <v>611</v>
      </c>
      <c r="B182" s="95" t="s">
        <v>340</v>
      </c>
      <c r="C182" s="88">
        <v>23105</v>
      </c>
      <c r="D182" s="13"/>
    </row>
    <row r="183" spans="1:4" s="6" customFormat="1" ht="69.75" customHeight="1">
      <c r="A183" s="94" t="s">
        <v>612</v>
      </c>
      <c r="B183" s="95" t="s">
        <v>341</v>
      </c>
      <c r="C183" s="88">
        <v>704269</v>
      </c>
      <c r="D183" s="13"/>
    </row>
    <row r="184" spans="1:4" s="6" customFormat="1" ht="69.75" customHeight="1">
      <c r="A184" s="94" t="s">
        <v>613</v>
      </c>
      <c r="B184" s="95" t="s">
        <v>342</v>
      </c>
      <c r="C184" s="88">
        <v>10002187</v>
      </c>
      <c r="D184" s="13"/>
    </row>
    <row r="185" spans="1:4" s="6" customFormat="1" ht="69.75" customHeight="1">
      <c r="A185" s="94" t="s">
        <v>614</v>
      </c>
      <c r="B185" s="95" t="s">
        <v>343</v>
      </c>
      <c r="C185" s="88">
        <v>5147283</v>
      </c>
      <c r="D185" s="13"/>
    </row>
    <row r="186" spans="1:4" s="6" customFormat="1" ht="69.75" customHeight="1">
      <c r="A186" s="94" t="s">
        <v>615</v>
      </c>
      <c r="B186" s="95" t="s">
        <v>344</v>
      </c>
      <c r="C186" s="88">
        <v>4854904</v>
      </c>
      <c r="D186" s="13"/>
    </row>
    <row r="187" spans="1:4" s="6" customFormat="1" ht="69.75" customHeight="1">
      <c r="A187" s="94" t="s">
        <v>616</v>
      </c>
      <c r="B187" s="95" t="s">
        <v>345</v>
      </c>
      <c r="C187" s="88">
        <v>3997866</v>
      </c>
      <c r="D187" s="13"/>
    </row>
    <row r="188" spans="1:4" s="6" customFormat="1" ht="69.75" customHeight="1">
      <c r="A188" s="94" t="s">
        <v>617</v>
      </c>
      <c r="B188" s="95" t="s">
        <v>346</v>
      </c>
      <c r="C188" s="88">
        <v>2016460</v>
      </c>
      <c r="D188" s="13"/>
    </row>
    <row r="189" spans="1:4" s="6" customFormat="1" ht="69.75" customHeight="1">
      <c r="A189" s="94" t="s">
        <v>618</v>
      </c>
      <c r="B189" s="95" t="s">
        <v>347</v>
      </c>
      <c r="C189" s="88">
        <v>214895</v>
      </c>
      <c r="D189" s="13"/>
    </row>
    <row r="190" spans="1:4" s="6" customFormat="1" ht="69.75" customHeight="1">
      <c r="A190" s="94" t="s">
        <v>619</v>
      </c>
      <c r="B190" s="95" t="s">
        <v>348</v>
      </c>
      <c r="C190" s="88">
        <v>702874</v>
      </c>
      <c r="D190" s="13"/>
    </row>
    <row r="191" spans="1:4" s="6" customFormat="1" ht="69.75" customHeight="1">
      <c r="A191" s="94" t="s">
        <v>620</v>
      </c>
      <c r="B191" s="95" t="s">
        <v>349</v>
      </c>
      <c r="C191" s="88">
        <v>1098691</v>
      </c>
      <c r="D191" s="13"/>
    </row>
    <row r="192" spans="1:4" s="6" customFormat="1" ht="69.75" customHeight="1">
      <c r="A192" s="94" t="s">
        <v>1061</v>
      </c>
      <c r="B192" s="95" t="s">
        <v>350</v>
      </c>
      <c r="C192" s="88">
        <v>9167032</v>
      </c>
      <c r="D192" s="13"/>
    </row>
    <row r="193" spans="1:4" s="6" customFormat="1" ht="69.75" customHeight="1">
      <c r="A193" s="94" t="s">
        <v>622</v>
      </c>
      <c r="B193" s="95" t="s">
        <v>351</v>
      </c>
      <c r="C193" s="88">
        <v>453283</v>
      </c>
      <c r="D193" s="13"/>
    </row>
    <row r="194" spans="1:4" s="6" customFormat="1" ht="69.75" customHeight="1">
      <c r="A194" s="94" t="s">
        <v>623</v>
      </c>
      <c r="B194" s="95" t="s">
        <v>352</v>
      </c>
      <c r="C194" s="88">
        <v>300547</v>
      </c>
      <c r="D194" s="13"/>
    </row>
    <row r="195" spans="1:4" s="6" customFormat="1" ht="69.75" customHeight="1">
      <c r="A195" s="94" t="s">
        <v>624</v>
      </c>
      <c r="B195" s="95" t="s">
        <v>353</v>
      </c>
      <c r="C195" s="88">
        <v>21367</v>
      </c>
      <c r="D195" s="13"/>
    </row>
    <row r="196" spans="1:4" s="6" customFormat="1" ht="69.75" customHeight="1">
      <c r="A196" s="94" t="s">
        <v>625</v>
      </c>
      <c r="B196" s="95" t="s">
        <v>354</v>
      </c>
      <c r="C196" s="88">
        <v>131369</v>
      </c>
      <c r="D196" s="13"/>
    </row>
    <row r="197" spans="1:4" s="6" customFormat="1" ht="69.75" customHeight="1">
      <c r="A197" s="94" t="s">
        <v>626</v>
      </c>
      <c r="B197" s="95" t="s">
        <v>355</v>
      </c>
      <c r="C197" s="88">
        <v>1228017</v>
      </c>
      <c r="D197" s="13"/>
    </row>
    <row r="198" spans="1:4" s="6" customFormat="1" ht="69.75" customHeight="1">
      <c r="A198" s="94" t="s">
        <v>627</v>
      </c>
      <c r="B198" s="95" t="s">
        <v>356</v>
      </c>
      <c r="C198" s="88">
        <v>332970</v>
      </c>
      <c r="D198" s="13"/>
    </row>
    <row r="199" spans="1:4" s="6" customFormat="1" ht="69.75" customHeight="1">
      <c r="A199" s="94" t="s">
        <v>628</v>
      </c>
      <c r="B199" s="95" t="s">
        <v>357</v>
      </c>
      <c r="C199" s="88">
        <v>2566370</v>
      </c>
      <c r="D199" s="13"/>
    </row>
    <row r="200" spans="1:4" s="6" customFormat="1" ht="69.75" customHeight="1">
      <c r="A200" s="94" t="s">
        <v>629</v>
      </c>
      <c r="B200" s="95" t="s">
        <v>358</v>
      </c>
      <c r="C200" s="88">
        <v>74267</v>
      </c>
      <c r="D200" s="13"/>
    </row>
    <row r="201" spans="1:4" s="6" customFormat="1" ht="69.75" customHeight="1">
      <c r="A201" s="94" t="s">
        <v>630</v>
      </c>
      <c r="B201" s="95" t="s">
        <v>359</v>
      </c>
      <c r="C201" s="88">
        <v>4512125</v>
      </c>
      <c r="D201" s="13"/>
    </row>
    <row r="202" spans="1:4" s="6" customFormat="1" ht="69.75" customHeight="1">
      <c r="A202" s="94" t="s">
        <v>1062</v>
      </c>
      <c r="B202" s="95" t="s">
        <v>360</v>
      </c>
      <c r="C202" s="88">
        <v>9587020</v>
      </c>
      <c r="D202" s="13"/>
    </row>
    <row r="203" spans="1:4" s="6" customFormat="1" ht="69.75" customHeight="1">
      <c r="A203" s="94" t="s">
        <v>632</v>
      </c>
      <c r="B203" s="95" t="s">
        <v>361</v>
      </c>
      <c r="C203" s="88">
        <v>1448770</v>
      </c>
      <c r="D203" s="13"/>
    </row>
    <row r="204" spans="1:4" s="6" customFormat="1" ht="69.75" customHeight="1">
      <c r="A204" s="94" t="s">
        <v>633</v>
      </c>
      <c r="B204" s="95" t="s">
        <v>362</v>
      </c>
      <c r="C204" s="88">
        <v>2596416</v>
      </c>
      <c r="D204" s="13"/>
    </row>
    <row r="205" spans="1:4" s="6" customFormat="1" ht="69.75" customHeight="1">
      <c r="A205" s="94" t="s">
        <v>634</v>
      </c>
      <c r="B205" s="95" t="s">
        <v>363</v>
      </c>
      <c r="C205" s="88">
        <v>5541833</v>
      </c>
      <c r="D205" s="13"/>
    </row>
    <row r="206" spans="1:4" s="6" customFormat="1" ht="69.75" customHeight="1">
      <c r="A206" s="94" t="s">
        <v>1122</v>
      </c>
      <c r="B206" s="95" t="s">
        <v>364</v>
      </c>
      <c r="C206" s="88">
        <v>3795991</v>
      </c>
      <c r="D206" s="13"/>
    </row>
    <row r="207" spans="1:4" s="6" customFormat="1" ht="69.75" customHeight="1">
      <c r="A207" s="94" t="s">
        <v>635</v>
      </c>
      <c r="B207" s="95" t="s">
        <v>365</v>
      </c>
      <c r="C207" s="88">
        <v>3795991</v>
      </c>
      <c r="D207" s="13"/>
    </row>
    <row r="208" spans="1:4" s="6" customFormat="1" ht="69.75" customHeight="1">
      <c r="A208" s="94" t="s">
        <v>1145</v>
      </c>
      <c r="B208" s="95" t="s">
        <v>1160</v>
      </c>
      <c r="C208" s="88">
        <v>15114580</v>
      </c>
      <c r="D208" s="13"/>
    </row>
    <row r="209" spans="1:4" s="6" customFormat="1" ht="69.75" customHeight="1">
      <c r="A209" s="94" t="s">
        <v>1159</v>
      </c>
      <c r="B209" s="95" t="s">
        <v>1161</v>
      </c>
      <c r="C209" s="88">
        <v>2665751</v>
      </c>
      <c r="D209" s="13"/>
    </row>
    <row r="210" spans="1:4" s="6" customFormat="1" ht="69.75" customHeight="1">
      <c r="A210" s="94" t="s">
        <v>688</v>
      </c>
      <c r="B210" s="95" t="s">
        <v>56</v>
      </c>
      <c r="C210" s="88">
        <v>1650734</v>
      </c>
      <c r="D210" s="13"/>
    </row>
    <row r="211" spans="1:4" s="6" customFormat="1" ht="69.75" customHeight="1">
      <c r="A211" s="94" t="s">
        <v>689</v>
      </c>
      <c r="B211" s="95" t="s">
        <v>57</v>
      </c>
      <c r="C211" s="88">
        <v>56103</v>
      </c>
      <c r="D211" s="13"/>
    </row>
    <row r="212" spans="1:4" s="6" customFormat="1" ht="69.75" customHeight="1">
      <c r="A212" s="94" t="s">
        <v>690</v>
      </c>
      <c r="B212" s="95" t="s">
        <v>58</v>
      </c>
      <c r="C212" s="88">
        <v>1594631</v>
      </c>
      <c r="D212" s="13"/>
    </row>
    <row r="213" spans="1:4" s="6" customFormat="1" ht="69.75" customHeight="1">
      <c r="A213" s="94" t="s">
        <v>691</v>
      </c>
      <c r="B213" s="95" t="s">
        <v>59</v>
      </c>
      <c r="C213" s="88">
        <v>1007322</v>
      </c>
      <c r="D213" s="13"/>
    </row>
    <row r="214" spans="1:4" s="6" customFormat="1" ht="69.75" customHeight="1">
      <c r="A214" s="94" t="s">
        <v>692</v>
      </c>
      <c r="B214" s="95" t="s">
        <v>60</v>
      </c>
      <c r="C214" s="88">
        <v>21000</v>
      </c>
      <c r="D214" s="13"/>
    </row>
    <row r="215" spans="1:4" s="6" customFormat="1" ht="69.75" customHeight="1">
      <c r="A215" s="94" t="s">
        <v>693</v>
      </c>
      <c r="B215" s="95" t="s">
        <v>61</v>
      </c>
      <c r="C215" s="88">
        <v>56674</v>
      </c>
      <c r="D215" s="13"/>
    </row>
    <row r="216" spans="1:4" s="6" customFormat="1" ht="69.75" customHeight="1">
      <c r="A216" s="94" t="s">
        <v>694</v>
      </c>
      <c r="B216" s="95" t="s">
        <v>62</v>
      </c>
      <c r="C216" s="88">
        <v>929648</v>
      </c>
      <c r="D216" s="13"/>
    </row>
    <row r="217" spans="1:4" s="6" customFormat="1" ht="69.75" customHeight="1">
      <c r="A217" s="94" t="s">
        <v>695</v>
      </c>
      <c r="B217" s="95" t="s">
        <v>63</v>
      </c>
      <c r="C217" s="88">
        <v>7695</v>
      </c>
      <c r="D217" s="13"/>
    </row>
    <row r="218" spans="1:4" s="6" customFormat="1" ht="69.75" customHeight="1">
      <c r="A218" s="94" t="s">
        <v>1079</v>
      </c>
      <c r="B218" s="95" t="s">
        <v>64</v>
      </c>
      <c r="C218" s="88">
        <v>10454032</v>
      </c>
      <c r="D218" s="13"/>
    </row>
    <row r="219" spans="1:4" s="6" customFormat="1" ht="69.75" customHeight="1">
      <c r="A219" s="94" t="s">
        <v>697</v>
      </c>
      <c r="B219" s="95" t="s">
        <v>65</v>
      </c>
      <c r="C219" s="88">
        <v>276897</v>
      </c>
      <c r="D219" s="13"/>
    </row>
    <row r="220" spans="1:4" s="6" customFormat="1" ht="69.75" customHeight="1">
      <c r="A220" s="94" t="s">
        <v>698</v>
      </c>
      <c r="B220" s="95" t="s">
        <v>66</v>
      </c>
      <c r="C220" s="88">
        <v>9873394</v>
      </c>
      <c r="D220" s="13"/>
    </row>
    <row r="221" spans="1:4" s="6" customFormat="1" ht="69.75" customHeight="1">
      <c r="A221" s="94" t="s">
        <v>699</v>
      </c>
      <c r="B221" s="95" t="s">
        <v>67</v>
      </c>
      <c r="C221" s="88">
        <v>264001</v>
      </c>
      <c r="D221" s="13"/>
    </row>
    <row r="222" spans="1:4" s="6" customFormat="1" ht="69.75" customHeight="1">
      <c r="A222" s="94" t="s">
        <v>700</v>
      </c>
      <c r="B222" s="95" t="s">
        <v>68</v>
      </c>
      <c r="C222" s="89" t="s">
        <v>998</v>
      </c>
      <c r="D222" s="13"/>
    </row>
    <row r="223" spans="1:4" s="6" customFormat="1" ht="69.75" customHeight="1">
      <c r="A223" s="94" t="s">
        <v>701</v>
      </c>
      <c r="B223" s="95" t="s">
        <v>69</v>
      </c>
      <c r="C223" s="88">
        <v>39741</v>
      </c>
      <c r="D223" s="13"/>
    </row>
    <row r="224" spans="1:4" s="6" customFormat="1" ht="69.75" customHeight="1">
      <c r="A224" s="94" t="s">
        <v>1123</v>
      </c>
      <c r="B224" s="95" t="s">
        <v>70</v>
      </c>
      <c r="C224" s="88">
        <v>1994797</v>
      </c>
      <c r="D224" s="13"/>
    </row>
    <row r="225" spans="1:4" s="6" customFormat="1" ht="69.75" customHeight="1">
      <c r="A225" s="94" t="s">
        <v>703</v>
      </c>
      <c r="B225" s="95" t="s">
        <v>71</v>
      </c>
      <c r="C225" s="88">
        <v>84745</v>
      </c>
      <c r="D225" s="13"/>
    </row>
    <row r="226" spans="1:4" s="6" customFormat="1" ht="69.75" customHeight="1">
      <c r="A226" s="94" t="s">
        <v>704</v>
      </c>
      <c r="B226" s="95" t="s">
        <v>72</v>
      </c>
      <c r="C226" s="88">
        <v>19377</v>
      </c>
      <c r="D226" s="13"/>
    </row>
    <row r="227" spans="1:4" s="6" customFormat="1" ht="69.75" customHeight="1">
      <c r="A227" s="94" t="s">
        <v>705</v>
      </c>
      <c r="B227" s="95" t="s">
        <v>73</v>
      </c>
      <c r="C227" s="88">
        <v>65368</v>
      </c>
      <c r="D227" s="13"/>
    </row>
    <row r="228" spans="1:4" s="6" customFormat="1" ht="69.75" customHeight="1">
      <c r="A228" s="94" t="s">
        <v>706</v>
      </c>
      <c r="B228" s="95" t="s">
        <v>74</v>
      </c>
      <c r="C228" s="88">
        <v>1879915</v>
      </c>
      <c r="D228" s="13"/>
    </row>
    <row r="229" spans="1:4" s="6" customFormat="1" ht="69.75" customHeight="1">
      <c r="A229" s="94" t="s">
        <v>707</v>
      </c>
      <c r="B229" s="95" t="s">
        <v>75</v>
      </c>
      <c r="C229" s="88">
        <v>21059</v>
      </c>
      <c r="D229" s="13"/>
    </row>
    <row r="230" spans="1:4" s="6" customFormat="1" ht="69.75" customHeight="1">
      <c r="A230" s="94" t="s">
        <v>708</v>
      </c>
      <c r="B230" s="95" t="s">
        <v>76</v>
      </c>
      <c r="C230" s="88">
        <v>7504</v>
      </c>
      <c r="D230" s="13"/>
    </row>
    <row r="231" spans="1:4" s="6" customFormat="1" ht="69.75" customHeight="1">
      <c r="A231" s="94" t="s">
        <v>709</v>
      </c>
      <c r="B231" s="95" t="s">
        <v>77</v>
      </c>
      <c r="C231" s="89" t="s">
        <v>998</v>
      </c>
      <c r="D231" s="13"/>
    </row>
    <row r="232" spans="1:4" s="6" customFormat="1" ht="69.75" customHeight="1">
      <c r="A232" s="94" t="s">
        <v>710</v>
      </c>
      <c r="B232" s="95" t="s">
        <v>78</v>
      </c>
      <c r="C232" s="89" t="s">
        <v>998</v>
      </c>
      <c r="D232" s="13"/>
    </row>
    <row r="233" spans="1:4" s="6" customFormat="1" ht="69.75" customHeight="1">
      <c r="A233" s="94" t="s">
        <v>711</v>
      </c>
      <c r="B233" s="95" t="s">
        <v>79</v>
      </c>
      <c r="C233" s="88">
        <v>1574</v>
      </c>
      <c r="D233" s="13"/>
    </row>
    <row r="234" spans="1:4" s="6" customFormat="1" ht="69.75" customHeight="1">
      <c r="A234" s="94" t="s">
        <v>1180</v>
      </c>
      <c r="B234" s="95" t="s">
        <v>1148</v>
      </c>
      <c r="C234" s="88">
        <v>17370491</v>
      </c>
      <c r="D234" s="13"/>
    </row>
    <row r="235" spans="1:4" s="6" customFormat="1" ht="69.75" customHeight="1">
      <c r="A235" s="94" t="s">
        <v>1080</v>
      </c>
      <c r="B235" s="95" t="s">
        <v>80</v>
      </c>
      <c r="C235" s="88">
        <v>2016606</v>
      </c>
      <c r="D235" s="13"/>
    </row>
    <row r="236" spans="1:4" s="6" customFormat="1" ht="69.75" customHeight="1">
      <c r="A236" s="94" t="s">
        <v>713</v>
      </c>
      <c r="B236" s="95" t="s">
        <v>81</v>
      </c>
      <c r="C236" s="88">
        <v>180268</v>
      </c>
      <c r="D236" s="13"/>
    </row>
    <row r="237" spans="1:4" s="6" customFormat="1" ht="69.75" customHeight="1">
      <c r="A237" s="94" t="s">
        <v>714</v>
      </c>
      <c r="B237" s="95" t="s">
        <v>82</v>
      </c>
      <c r="C237" s="88">
        <v>44157</v>
      </c>
      <c r="D237" s="13"/>
    </row>
    <row r="238" spans="1:4" s="6" customFormat="1" ht="69.75" customHeight="1">
      <c r="A238" s="94" t="s">
        <v>715</v>
      </c>
      <c r="B238" s="95" t="s">
        <v>83</v>
      </c>
      <c r="C238" s="88">
        <v>1792181</v>
      </c>
      <c r="D238" s="13"/>
    </row>
    <row r="239" spans="1:4" s="6" customFormat="1" ht="69.75" customHeight="1">
      <c r="A239" s="94" t="s">
        <v>1081</v>
      </c>
      <c r="B239" s="95" t="s">
        <v>84</v>
      </c>
      <c r="C239" s="88">
        <v>1627860</v>
      </c>
      <c r="D239" s="13"/>
    </row>
    <row r="240" spans="1:4" s="6" customFormat="1" ht="69.75" customHeight="1">
      <c r="A240" s="94" t="s">
        <v>717</v>
      </c>
      <c r="B240" s="95" t="s">
        <v>85</v>
      </c>
      <c r="C240" s="88">
        <v>1063164</v>
      </c>
      <c r="D240" s="13"/>
    </row>
    <row r="241" spans="1:4" s="6" customFormat="1" ht="69.75" customHeight="1">
      <c r="A241" s="94" t="s">
        <v>718</v>
      </c>
      <c r="B241" s="95" t="s">
        <v>86</v>
      </c>
      <c r="C241" s="88">
        <v>44797</v>
      </c>
      <c r="D241" s="13"/>
    </row>
    <row r="242" spans="1:4" s="6" customFormat="1" ht="69.75" customHeight="1">
      <c r="A242" s="94" t="s">
        <v>719</v>
      </c>
      <c r="B242" s="95" t="s">
        <v>87</v>
      </c>
      <c r="C242" s="88">
        <v>519899</v>
      </c>
      <c r="D242" s="13"/>
    </row>
    <row r="243" spans="1:4" s="6" customFormat="1" ht="69.75" customHeight="1">
      <c r="A243" s="94" t="s">
        <v>1124</v>
      </c>
      <c r="B243" s="95" t="s">
        <v>88</v>
      </c>
      <c r="C243" s="88">
        <v>79636</v>
      </c>
      <c r="D243" s="13"/>
    </row>
    <row r="244" spans="1:4" s="6" customFormat="1" ht="69.75" customHeight="1">
      <c r="A244" s="94" t="s">
        <v>720</v>
      </c>
      <c r="B244" s="95" t="s">
        <v>89</v>
      </c>
      <c r="C244" s="88">
        <v>79636</v>
      </c>
      <c r="D244" s="13"/>
    </row>
    <row r="245" spans="1:4" s="6" customFormat="1" ht="69.75" customHeight="1">
      <c r="A245" s="94" t="s">
        <v>1082</v>
      </c>
      <c r="B245" s="95" t="s">
        <v>90</v>
      </c>
      <c r="C245" s="88">
        <v>66908</v>
      </c>
      <c r="D245" s="13"/>
    </row>
    <row r="246" spans="1:4" s="6" customFormat="1" ht="69.75" customHeight="1">
      <c r="A246" s="94" t="s">
        <v>721</v>
      </c>
      <c r="B246" s="95" t="s">
        <v>91</v>
      </c>
      <c r="C246" s="88">
        <v>66908</v>
      </c>
      <c r="D246" s="13"/>
    </row>
    <row r="247" spans="1:4" s="6" customFormat="1" ht="69.75" customHeight="1">
      <c r="A247" s="94" t="s">
        <v>1083</v>
      </c>
      <c r="B247" s="95" t="s">
        <v>92</v>
      </c>
      <c r="C247" s="88">
        <v>3362829</v>
      </c>
      <c r="D247" s="13"/>
    </row>
    <row r="248" spans="1:4" s="6" customFormat="1" ht="69.75" customHeight="1">
      <c r="A248" s="94" t="s">
        <v>723</v>
      </c>
      <c r="B248" s="95" t="s">
        <v>93</v>
      </c>
      <c r="C248" s="88">
        <v>728580</v>
      </c>
      <c r="D248" s="13"/>
    </row>
    <row r="249" spans="1:4" s="6" customFormat="1" ht="69.75" customHeight="1">
      <c r="A249" s="94" t="s">
        <v>724</v>
      </c>
      <c r="B249" s="95" t="s">
        <v>94</v>
      </c>
      <c r="C249" s="88">
        <v>2467924</v>
      </c>
      <c r="D249" s="13"/>
    </row>
    <row r="250" spans="1:4" s="6" customFormat="1" ht="69.75" customHeight="1">
      <c r="A250" s="94" t="s">
        <v>725</v>
      </c>
      <c r="B250" s="95" t="s">
        <v>95</v>
      </c>
      <c r="C250" s="88">
        <v>70566</v>
      </c>
      <c r="D250" s="13"/>
    </row>
    <row r="251" spans="1:4" s="6" customFormat="1" ht="69.75" customHeight="1">
      <c r="A251" s="94" t="s">
        <v>726</v>
      </c>
      <c r="B251" s="95" t="s">
        <v>96</v>
      </c>
      <c r="C251" s="88">
        <v>95759</v>
      </c>
      <c r="D251" s="13"/>
    </row>
    <row r="252" spans="1:4" s="6" customFormat="1" ht="69.75" customHeight="1">
      <c r="A252" s="94" t="s">
        <v>727</v>
      </c>
      <c r="B252" s="95" t="s">
        <v>97</v>
      </c>
      <c r="C252" s="88">
        <v>2019296</v>
      </c>
      <c r="D252" s="13"/>
    </row>
    <row r="253" spans="1:4" s="6" customFormat="1" ht="69.75" customHeight="1">
      <c r="A253" s="94" t="s">
        <v>728</v>
      </c>
      <c r="B253" s="95" t="s">
        <v>98</v>
      </c>
      <c r="C253" s="88">
        <v>481248</v>
      </c>
      <c r="D253" s="13"/>
    </row>
    <row r="254" spans="1:4" s="6" customFormat="1" ht="69.75" customHeight="1">
      <c r="A254" s="94" t="s">
        <v>729</v>
      </c>
      <c r="B254" s="95" t="s">
        <v>99</v>
      </c>
      <c r="C254" s="88">
        <v>795852</v>
      </c>
      <c r="D254" s="13"/>
    </row>
    <row r="255" spans="1:4" s="6" customFormat="1" ht="69.75" customHeight="1">
      <c r="A255" s="94" t="s">
        <v>730</v>
      </c>
      <c r="B255" s="95" t="s">
        <v>100</v>
      </c>
      <c r="C255" s="88">
        <v>680077</v>
      </c>
      <c r="D255" s="13"/>
    </row>
    <row r="256" spans="1:4" s="6" customFormat="1" ht="69.75" customHeight="1">
      <c r="A256" s="94" t="s">
        <v>731</v>
      </c>
      <c r="B256" s="95" t="s">
        <v>101</v>
      </c>
      <c r="C256" s="88">
        <v>62120</v>
      </c>
      <c r="D256" s="13"/>
    </row>
    <row r="257" spans="1:4" s="6" customFormat="1" ht="69.75" customHeight="1">
      <c r="A257" s="94" t="s">
        <v>1085</v>
      </c>
      <c r="B257" s="95" t="s">
        <v>102</v>
      </c>
      <c r="C257" s="88">
        <v>1011547</v>
      </c>
      <c r="D257" s="13"/>
    </row>
    <row r="258" spans="1:4" s="6" customFormat="1" ht="69.75" customHeight="1">
      <c r="A258" s="94" t="s">
        <v>732</v>
      </c>
      <c r="B258" s="95" t="s">
        <v>103</v>
      </c>
      <c r="C258" s="88">
        <v>1011547</v>
      </c>
      <c r="D258" s="13"/>
    </row>
    <row r="259" spans="1:4" s="6" customFormat="1" ht="69.75" customHeight="1">
      <c r="A259" s="94" t="s">
        <v>733</v>
      </c>
      <c r="B259" s="95" t="s">
        <v>104</v>
      </c>
      <c r="C259" s="88">
        <v>7185809</v>
      </c>
      <c r="D259" s="13"/>
    </row>
    <row r="260" spans="1:4" s="6" customFormat="1" ht="69.75" customHeight="1">
      <c r="A260" s="94" t="s">
        <v>734</v>
      </c>
      <c r="B260" s="95" t="s">
        <v>105</v>
      </c>
      <c r="C260" s="88">
        <v>1932731</v>
      </c>
      <c r="D260" s="13"/>
    </row>
    <row r="261" spans="1:4" s="6" customFormat="1" ht="69.75" customHeight="1">
      <c r="A261" s="94" t="s">
        <v>735</v>
      </c>
      <c r="B261" s="95" t="s">
        <v>106</v>
      </c>
      <c r="C261" s="88">
        <v>139358</v>
      </c>
      <c r="D261" s="13"/>
    </row>
    <row r="262" spans="1:4" s="6" customFormat="1" ht="69.75" customHeight="1">
      <c r="A262" s="94" t="s">
        <v>736</v>
      </c>
      <c r="B262" s="95" t="s">
        <v>107</v>
      </c>
      <c r="C262" s="88">
        <v>84626</v>
      </c>
      <c r="D262" s="13"/>
    </row>
    <row r="263" spans="1:4" s="6" customFormat="1" ht="69.75" customHeight="1">
      <c r="A263" s="94" t="s">
        <v>737</v>
      </c>
      <c r="B263" s="95" t="s">
        <v>108</v>
      </c>
      <c r="C263" s="88">
        <v>22873</v>
      </c>
      <c r="D263" s="13"/>
    </row>
    <row r="264" spans="1:4" s="6" customFormat="1" ht="69.75" customHeight="1">
      <c r="A264" s="94" t="s">
        <v>738</v>
      </c>
      <c r="B264" s="95" t="s">
        <v>109</v>
      </c>
      <c r="C264" s="88">
        <v>90786</v>
      </c>
      <c r="D264" s="13"/>
    </row>
    <row r="265" spans="1:4" s="6" customFormat="1" ht="69.75" customHeight="1">
      <c r="A265" s="94" t="s">
        <v>739</v>
      </c>
      <c r="B265" s="95" t="s">
        <v>110</v>
      </c>
      <c r="C265" s="88">
        <v>334729</v>
      </c>
      <c r="D265" s="13"/>
    </row>
    <row r="266" spans="1:4" s="6" customFormat="1" ht="69.75" customHeight="1">
      <c r="A266" s="94" t="s">
        <v>740</v>
      </c>
      <c r="B266" s="95" t="s">
        <v>111</v>
      </c>
      <c r="C266" s="88">
        <v>46077</v>
      </c>
      <c r="D266" s="13"/>
    </row>
    <row r="267" spans="1:4" s="6" customFormat="1" ht="69.75" customHeight="1">
      <c r="A267" s="94" t="s">
        <v>741</v>
      </c>
      <c r="B267" s="95" t="s">
        <v>112</v>
      </c>
      <c r="C267" s="89" t="s">
        <v>998</v>
      </c>
      <c r="D267" s="13"/>
    </row>
    <row r="268" spans="1:4" s="6" customFormat="1" ht="69.75" customHeight="1">
      <c r="A268" s="94" t="s">
        <v>742</v>
      </c>
      <c r="B268" s="95" t="s">
        <v>113</v>
      </c>
      <c r="C268" s="89" t="s">
        <v>998</v>
      </c>
      <c r="D268" s="13"/>
    </row>
    <row r="269" spans="1:4" s="6" customFormat="1" ht="69.75" customHeight="1">
      <c r="A269" s="94" t="s">
        <v>743</v>
      </c>
      <c r="B269" s="95" t="s">
        <v>114</v>
      </c>
      <c r="C269" s="88">
        <v>1214282</v>
      </c>
      <c r="D269" s="13"/>
    </row>
    <row r="270" spans="1:4" s="6" customFormat="1" ht="69.75" customHeight="1">
      <c r="A270" s="94" t="s">
        <v>744</v>
      </c>
      <c r="B270" s="95" t="s">
        <v>115</v>
      </c>
      <c r="C270" s="88">
        <v>579543</v>
      </c>
      <c r="D270" s="13"/>
    </row>
    <row r="271" spans="1:4" s="6" customFormat="1" ht="69.75" customHeight="1">
      <c r="A271" s="94" t="s">
        <v>745</v>
      </c>
      <c r="B271" s="95" t="s">
        <v>116</v>
      </c>
      <c r="C271" s="88">
        <v>113027</v>
      </c>
      <c r="D271" s="13"/>
    </row>
    <row r="272" spans="1:4" s="6" customFormat="1" ht="69.75" customHeight="1">
      <c r="A272" s="94" t="s">
        <v>746</v>
      </c>
      <c r="B272" s="95" t="s">
        <v>117</v>
      </c>
      <c r="C272" s="88">
        <v>384716</v>
      </c>
      <c r="D272" s="13"/>
    </row>
    <row r="273" spans="1:4" s="6" customFormat="1" ht="69.75" customHeight="1">
      <c r="A273" s="94" t="s">
        <v>747</v>
      </c>
      <c r="B273" s="95" t="s">
        <v>118</v>
      </c>
      <c r="C273" s="88">
        <v>81800</v>
      </c>
      <c r="D273" s="13"/>
    </row>
    <row r="274" spans="1:4" s="6" customFormat="1" ht="69.75" customHeight="1">
      <c r="A274" s="94" t="s">
        <v>748</v>
      </c>
      <c r="B274" s="95" t="s">
        <v>119</v>
      </c>
      <c r="C274" s="88">
        <v>62702</v>
      </c>
      <c r="D274" s="13"/>
    </row>
    <row r="275" spans="1:4" s="6" customFormat="1" ht="69.75" customHeight="1">
      <c r="A275" s="94" t="s">
        <v>749</v>
      </c>
      <c r="B275" s="95" t="s">
        <v>120</v>
      </c>
      <c r="C275" s="88">
        <v>2361491</v>
      </c>
      <c r="D275" s="13"/>
    </row>
    <row r="276" spans="1:4" s="6" customFormat="1" ht="69.75" customHeight="1">
      <c r="A276" s="94" t="s">
        <v>750</v>
      </c>
      <c r="B276" s="95" t="s">
        <v>121</v>
      </c>
      <c r="C276" s="88">
        <v>740998</v>
      </c>
      <c r="D276" s="13"/>
    </row>
    <row r="277" spans="1:4" s="6" customFormat="1" ht="69.75" customHeight="1">
      <c r="A277" s="94" t="s">
        <v>751</v>
      </c>
      <c r="B277" s="95" t="s">
        <v>122</v>
      </c>
      <c r="C277" s="88">
        <v>180865</v>
      </c>
      <c r="D277" s="13"/>
    </row>
    <row r="278" spans="1:4" s="6" customFormat="1" ht="69.75" customHeight="1">
      <c r="A278" s="94" t="s">
        <v>752</v>
      </c>
      <c r="B278" s="95" t="s">
        <v>123</v>
      </c>
      <c r="C278" s="88">
        <v>1439628</v>
      </c>
      <c r="D278" s="13"/>
    </row>
    <row r="279" spans="1:4" s="6" customFormat="1" ht="69.75" customHeight="1">
      <c r="A279" s="94" t="s">
        <v>753</v>
      </c>
      <c r="B279" s="95" t="s">
        <v>124</v>
      </c>
      <c r="C279" s="88">
        <v>623244</v>
      </c>
      <c r="D279" s="13"/>
    </row>
    <row r="280" spans="1:4" s="6" customFormat="1" ht="69.75" customHeight="1">
      <c r="A280" s="94" t="s">
        <v>1017</v>
      </c>
      <c r="B280" s="95" t="s">
        <v>1018</v>
      </c>
      <c r="C280" s="88">
        <v>11039</v>
      </c>
      <c r="D280" s="13"/>
    </row>
    <row r="281" spans="1:4" s="6" customFormat="1" ht="69.75" customHeight="1">
      <c r="A281" s="94" t="s">
        <v>1019</v>
      </c>
      <c r="B281" s="95" t="s">
        <v>1020</v>
      </c>
      <c r="C281" s="88">
        <v>612205</v>
      </c>
      <c r="D281" s="13"/>
    </row>
    <row r="282" spans="1:4" s="6" customFormat="1" ht="69.75" customHeight="1">
      <c r="A282" s="94" t="s">
        <v>754</v>
      </c>
      <c r="B282" s="95" t="s">
        <v>125</v>
      </c>
      <c r="C282" s="88">
        <v>190248</v>
      </c>
      <c r="D282" s="13"/>
    </row>
    <row r="283" spans="1:4" s="6" customFormat="1" ht="69.75" customHeight="1">
      <c r="A283" s="94" t="s">
        <v>755</v>
      </c>
      <c r="B283" s="95" t="s">
        <v>126</v>
      </c>
      <c r="C283" s="88">
        <v>344321</v>
      </c>
      <c r="D283" s="13"/>
    </row>
    <row r="284" spans="1:4" s="6" customFormat="1" ht="69.75" customHeight="1">
      <c r="A284" s="94" t="s">
        <v>756</v>
      </c>
      <c r="B284" s="95" t="s">
        <v>127</v>
      </c>
      <c r="C284" s="88">
        <v>1091529</v>
      </c>
      <c r="D284" s="13"/>
    </row>
    <row r="285" spans="1:4" s="6" customFormat="1" ht="69.75" customHeight="1">
      <c r="A285" s="94" t="s">
        <v>1181</v>
      </c>
      <c r="B285" s="95" t="s">
        <v>1150</v>
      </c>
      <c r="C285" s="88">
        <v>33832755</v>
      </c>
      <c r="D285" s="13"/>
    </row>
    <row r="286" spans="1:4" s="6" customFormat="1" ht="69.75" customHeight="1">
      <c r="A286" s="94" t="s">
        <v>1125</v>
      </c>
      <c r="B286" s="95" t="s">
        <v>128</v>
      </c>
      <c r="C286" s="88">
        <v>2798309</v>
      </c>
      <c r="D286" s="13"/>
    </row>
    <row r="287" spans="1:4" s="6" customFormat="1" ht="69.75" customHeight="1">
      <c r="A287" s="94" t="s">
        <v>758</v>
      </c>
      <c r="B287" s="95" t="s">
        <v>129</v>
      </c>
      <c r="C287" s="88">
        <v>4946</v>
      </c>
      <c r="D287" s="13"/>
    </row>
    <row r="288" spans="1:4" s="6" customFormat="1" ht="69.75" customHeight="1">
      <c r="A288" s="94" t="s">
        <v>759</v>
      </c>
      <c r="B288" s="95" t="s">
        <v>130</v>
      </c>
      <c r="C288" s="88">
        <v>1774789</v>
      </c>
      <c r="D288" s="13"/>
    </row>
    <row r="289" spans="1:4" s="6" customFormat="1" ht="69.75" customHeight="1">
      <c r="A289" s="94" t="s">
        <v>760</v>
      </c>
      <c r="B289" s="95" t="s">
        <v>131</v>
      </c>
      <c r="C289" s="88">
        <v>1390563</v>
      </c>
      <c r="D289" s="13"/>
    </row>
    <row r="290" spans="1:4" s="6" customFormat="1" ht="69.75" customHeight="1">
      <c r="A290" s="94" t="s">
        <v>761</v>
      </c>
      <c r="B290" s="95" t="s">
        <v>132</v>
      </c>
      <c r="C290" s="88">
        <v>44187</v>
      </c>
      <c r="D290" s="13"/>
    </row>
    <row r="291" spans="1:4" s="6" customFormat="1" ht="69.75" customHeight="1">
      <c r="A291" s="94" t="s">
        <v>762</v>
      </c>
      <c r="B291" s="95" t="s">
        <v>133</v>
      </c>
      <c r="C291" s="88">
        <v>16391</v>
      </c>
      <c r="D291" s="13"/>
    </row>
    <row r="292" spans="1:4" s="6" customFormat="1" ht="69.75" customHeight="1">
      <c r="A292" s="94" t="s">
        <v>763</v>
      </c>
      <c r="B292" s="95" t="s">
        <v>134</v>
      </c>
      <c r="C292" s="88">
        <v>323649</v>
      </c>
      <c r="D292" s="13"/>
    </row>
    <row r="293" spans="1:4" s="6" customFormat="1" ht="69.75" customHeight="1">
      <c r="A293" s="94" t="s">
        <v>764</v>
      </c>
      <c r="B293" s="95" t="s">
        <v>135</v>
      </c>
      <c r="C293" s="88">
        <v>939711</v>
      </c>
      <c r="D293" s="13"/>
    </row>
    <row r="294" spans="1:4" s="6" customFormat="1" ht="69.75" customHeight="1">
      <c r="A294" s="94" t="s">
        <v>765</v>
      </c>
      <c r="B294" s="95" t="s">
        <v>136</v>
      </c>
      <c r="C294" s="88">
        <v>78864</v>
      </c>
      <c r="D294" s="13"/>
    </row>
    <row r="295" spans="1:4" s="6" customFormat="1" ht="69.75" customHeight="1">
      <c r="A295" s="94" t="s">
        <v>1087</v>
      </c>
      <c r="B295" s="95" t="s">
        <v>137</v>
      </c>
      <c r="C295" s="88">
        <v>110391</v>
      </c>
      <c r="D295" s="13"/>
    </row>
    <row r="296" spans="1:4" s="6" customFormat="1" ht="69.75" customHeight="1">
      <c r="A296" s="94" t="s">
        <v>766</v>
      </c>
      <c r="B296" s="95" t="s">
        <v>138</v>
      </c>
      <c r="C296" s="88">
        <v>110391</v>
      </c>
      <c r="D296" s="13"/>
    </row>
    <row r="297" spans="1:4" s="6" customFormat="1" ht="69.75" customHeight="1">
      <c r="A297" s="94" t="s">
        <v>1088</v>
      </c>
      <c r="B297" s="95" t="s">
        <v>139</v>
      </c>
      <c r="C297" s="88">
        <v>4821900</v>
      </c>
      <c r="D297" s="13"/>
    </row>
    <row r="298" spans="1:4" s="6" customFormat="1" ht="69.75" customHeight="1">
      <c r="A298" s="94" t="s">
        <v>768</v>
      </c>
      <c r="B298" s="95" t="s">
        <v>140</v>
      </c>
      <c r="C298" s="88">
        <v>786560</v>
      </c>
      <c r="D298" s="13"/>
    </row>
    <row r="299" spans="1:4" s="6" customFormat="1" ht="69.75" customHeight="1">
      <c r="A299" s="94" t="s">
        <v>769</v>
      </c>
      <c r="B299" s="95" t="s">
        <v>141</v>
      </c>
      <c r="C299" s="88">
        <v>1661719</v>
      </c>
      <c r="D299" s="13"/>
    </row>
    <row r="300" spans="1:4" s="6" customFormat="1" ht="69.75" customHeight="1">
      <c r="A300" s="94" t="s">
        <v>770</v>
      </c>
      <c r="B300" s="95" t="s">
        <v>142</v>
      </c>
      <c r="C300" s="88">
        <v>1250688</v>
      </c>
      <c r="D300" s="13"/>
    </row>
    <row r="301" spans="1:4" s="6" customFormat="1" ht="69.75" customHeight="1">
      <c r="A301" s="94" t="s">
        <v>771</v>
      </c>
      <c r="B301" s="95" t="s">
        <v>143</v>
      </c>
      <c r="C301" s="88">
        <v>249308</v>
      </c>
      <c r="D301" s="13"/>
    </row>
    <row r="302" spans="1:4" s="6" customFormat="1" ht="69.75" customHeight="1">
      <c r="A302" s="94" t="s">
        <v>772</v>
      </c>
      <c r="B302" s="95" t="s">
        <v>144</v>
      </c>
      <c r="C302" s="88">
        <v>161723</v>
      </c>
      <c r="D302" s="13"/>
    </row>
    <row r="303" spans="1:4" s="6" customFormat="1" ht="69.75" customHeight="1">
      <c r="A303" s="94" t="s">
        <v>773</v>
      </c>
      <c r="B303" s="95" t="s">
        <v>145</v>
      </c>
      <c r="C303" s="88">
        <v>2373621</v>
      </c>
      <c r="D303" s="13"/>
    </row>
    <row r="304" spans="1:4" s="6" customFormat="1" ht="69.75" customHeight="1">
      <c r="A304" s="94" t="s">
        <v>1089</v>
      </c>
      <c r="B304" s="95" t="s">
        <v>146</v>
      </c>
      <c r="C304" s="88">
        <v>7591990</v>
      </c>
      <c r="D304" s="13"/>
    </row>
    <row r="305" spans="1:4" s="6" customFormat="1" ht="69.75" customHeight="1">
      <c r="A305" s="94" t="s">
        <v>775</v>
      </c>
      <c r="B305" s="95" t="s">
        <v>147</v>
      </c>
      <c r="C305" s="88">
        <v>1792480</v>
      </c>
      <c r="D305" s="13"/>
    </row>
    <row r="306" spans="1:4" s="6" customFormat="1" ht="69.75" customHeight="1">
      <c r="A306" s="94" t="s">
        <v>776</v>
      </c>
      <c r="B306" s="95" t="s">
        <v>148</v>
      </c>
      <c r="C306" s="88">
        <v>1196352</v>
      </c>
      <c r="D306" s="13"/>
    </row>
    <row r="307" spans="1:4" s="6" customFormat="1" ht="69.75" customHeight="1">
      <c r="A307" s="94" t="s">
        <v>777</v>
      </c>
      <c r="B307" s="95" t="s">
        <v>149</v>
      </c>
      <c r="C307" s="88">
        <v>41455</v>
      </c>
      <c r="D307" s="13"/>
    </row>
    <row r="308" spans="1:4" s="6" customFormat="1" ht="69.75" customHeight="1">
      <c r="A308" s="94" t="s">
        <v>778</v>
      </c>
      <c r="B308" s="95" t="s">
        <v>150</v>
      </c>
      <c r="C308" s="88">
        <v>70248</v>
      </c>
      <c r="D308" s="13"/>
    </row>
    <row r="309" spans="1:4" s="6" customFormat="1" ht="69.75" customHeight="1">
      <c r="A309" s="94" t="s">
        <v>779</v>
      </c>
      <c r="B309" s="95" t="s">
        <v>151</v>
      </c>
      <c r="C309" s="88">
        <v>1049628</v>
      </c>
      <c r="D309" s="13"/>
    </row>
    <row r="310" spans="1:4" s="6" customFormat="1" ht="69.75" customHeight="1">
      <c r="A310" s="94" t="s">
        <v>780</v>
      </c>
      <c r="B310" s="95" t="s">
        <v>152</v>
      </c>
      <c r="C310" s="88">
        <v>196634</v>
      </c>
      <c r="D310" s="13"/>
    </row>
    <row r="311" spans="1:4" s="6" customFormat="1" ht="69.75" customHeight="1">
      <c r="A311" s="94" t="s">
        <v>781</v>
      </c>
      <c r="B311" s="95" t="s">
        <v>153</v>
      </c>
      <c r="C311" s="88">
        <v>852994</v>
      </c>
      <c r="D311" s="13"/>
    </row>
    <row r="312" spans="1:4" s="6" customFormat="1" ht="69.75" customHeight="1">
      <c r="A312" s="94" t="s">
        <v>782</v>
      </c>
      <c r="B312" s="95" t="s">
        <v>154</v>
      </c>
      <c r="C312" s="88">
        <v>609076</v>
      </c>
      <c r="D312" s="13"/>
    </row>
    <row r="313" spans="1:4" s="6" customFormat="1" ht="69.75" customHeight="1">
      <c r="A313" s="94" t="s">
        <v>783</v>
      </c>
      <c r="B313" s="95" t="s">
        <v>155</v>
      </c>
      <c r="C313" s="88">
        <v>180256</v>
      </c>
      <c r="D313" s="13"/>
    </row>
    <row r="314" spans="1:4" s="6" customFormat="1" ht="69.75" customHeight="1">
      <c r="A314" s="94" t="s">
        <v>784</v>
      </c>
      <c r="B314" s="95" t="s">
        <v>156</v>
      </c>
      <c r="C314" s="88">
        <v>1037129</v>
      </c>
      <c r="D314" s="13"/>
    </row>
    <row r="315" spans="1:4" s="6" customFormat="1" ht="69.75" customHeight="1">
      <c r="A315" s="94" t="s">
        <v>785</v>
      </c>
      <c r="B315" s="95" t="s">
        <v>157</v>
      </c>
      <c r="C315" s="88">
        <v>21642</v>
      </c>
      <c r="D315" s="13"/>
    </row>
    <row r="316" spans="1:4" s="6" customFormat="1" ht="69.75" customHeight="1">
      <c r="A316" s="94" t="s">
        <v>786</v>
      </c>
      <c r="B316" s="95" t="s">
        <v>158</v>
      </c>
      <c r="C316" s="88">
        <v>1015488</v>
      </c>
      <c r="D316" s="13"/>
    </row>
    <row r="317" spans="1:4" s="6" customFormat="1" ht="69.75" customHeight="1">
      <c r="A317" s="94" t="s">
        <v>787</v>
      </c>
      <c r="B317" s="95" t="s">
        <v>159</v>
      </c>
      <c r="C317" s="88">
        <v>1615366</v>
      </c>
      <c r="D317" s="13"/>
    </row>
    <row r="318" spans="1:4" s="6" customFormat="1" ht="69.75" customHeight="1">
      <c r="A318" s="94" t="s">
        <v>788</v>
      </c>
      <c r="B318" s="95" t="s">
        <v>160</v>
      </c>
      <c r="C318" s="88">
        <v>141729</v>
      </c>
      <c r="D318" s="13"/>
    </row>
    <row r="319" spans="1:4" s="6" customFormat="1" ht="69.75" customHeight="1">
      <c r="A319" s="94" t="s">
        <v>789</v>
      </c>
      <c r="B319" s="95" t="s">
        <v>161</v>
      </c>
      <c r="C319" s="88">
        <v>51947</v>
      </c>
      <c r="D319" s="13"/>
    </row>
    <row r="320" spans="1:4" s="6" customFormat="1" ht="69.75" customHeight="1">
      <c r="A320" s="94" t="s">
        <v>790</v>
      </c>
      <c r="B320" s="95" t="s">
        <v>162</v>
      </c>
      <c r="C320" s="88">
        <v>1421690</v>
      </c>
      <c r="D320" s="13"/>
    </row>
    <row r="321" spans="1:4" s="6" customFormat="1" ht="69.75" customHeight="1">
      <c r="A321" s="94" t="s">
        <v>1126</v>
      </c>
      <c r="B321" s="95" t="s">
        <v>1182</v>
      </c>
      <c r="C321" s="88">
        <v>13460375</v>
      </c>
      <c r="D321" s="13"/>
    </row>
    <row r="322" spans="1:4" s="6" customFormat="1" ht="69.75" customHeight="1">
      <c r="A322" s="94" t="s">
        <v>792</v>
      </c>
      <c r="B322" s="95" t="s">
        <v>164</v>
      </c>
      <c r="C322" s="88">
        <v>9543134</v>
      </c>
      <c r="D322" s="13"/>
    </row>
    <row r="323" spans="1:4" s="6" customFormat="1" ht="69.75" customHeight="1">
      <c r="A323" s="94" t="s">
        <v>793</v>
      </c>
      <c r="B323" s="95" t="s">
        <v>165</v>
      </c>
      <c r="C323" s="88">
        <v>1036165</v>
      </c>
      <c r="D323" s="13"/>
    </row>
    <row r="324" spans="1:4" s="6" customFormat="1" ht="69.75" customHeight="1">
      <c r="A324" s="94" t="s">
        <v>794</v>
      </c>
      <c r="B324" s="95" t="s">
        <v>166</v>
      </c>
      <c r="C324" s="88">
        <v>423390</v>
      </c>
      <c r="D324" s="13"/>
    </row>
    <row r="325" spans="1:4" s="6" customFormat="1" ht="69.75" customHeight="1">
      <c r="A325" s="94" t="s">
        <v>795</v>
      </c>
      <c r="B325" s="95" t="s">
        <v>167</v>
      </c>
      <c r="C325" s="88">
        <v>99985</v>
      </c>
      <c r="D325" s="13"/>
    </row>
    <row r="326" spans="1:4" s="6" customFormat="1" ht="69.75" customHeight="1">
      <c r="A326" s="94" t="s">
        <v>796</v>
      </c>
      <c r="B326" s="95" t="s">
        <v>168</v>
      </c>
      <c r="C326" s="88">
        <v>215782</v>
      </c>
      <c r="D326" s="13"/>
    </row>
    <row r="327" spans="1:4" s="6" customFormat="1" ht="69.75" customHeight="1">
      <c r="A327" s="94" t="s">
        <v>797</v>
      </c>
      <c r="B327" s="95" t="s">
        <v>169</v>
      </c>
      <c r="C327" s="88">
        <v>647414</v>
      </c>
      <c r="D327" s="13"/>
    </row>
    <row r="328" spans="1:4" s="6" customFormat="1" ht="69.75" customHeight="1">
      <c r="A328" s="94" t="s">
        <v>798</v>
      </c>
      <c r="B328" s="95" t="s">
        <v>170</v>
      </c>
      <c r="C328" s="88">
        <v>702340</v>
      </c>
      <c r="D328" s="13"/>
    </row>
    <row r="329" spans="1:4" s="6" customFormat="1" ht="69.75" customHeight="1">
      <c r="A329" s="94" t="s">
        <v>799</v>
      </c>
      <c r="B329" s="95" t="s">
        <v>171</v>
      </c>
      <c r="C329" s="88">
        <v>792165</v>
      </c>
      <c r="D329" s="13"/>
    </row>
    <row r="330" spans="1:4" s="6" customFormat="1" ht="69.75" customHeight="1">
      <c r="A330" s="94" t="s">
        <v>1090</v>
      </c>
      <c r="B330" s="95" t="s">
        <v>172</v>
      </c>
      <c r="C330" s="88">
        <v>1022579</v>
      </c>
      <c r="D330" s="13"/>
    </row>
    <row r="331" spans="1:4" s="6" customFormat="1" ht="69.75" customHeight="1">
      <c r="A331" s="94" t="s">
        <v>801</v>
      </c>
      <c r="B331" s="95" t="s">
        <v>173</v>
      </c>
      <c r="C331" s="88">
        <v>735081</v>
      </c>
      <c r="D331" s="13"/>
    </row>
    <row r="332" spans="1:4" s="6" customFormat="1" ht="69.75" customHeight="1">
      <c r="A332" s="94" t="s">
        <v>802</v>
      </c>
      <c r="B332" s="95" t="s">
        <v>174</v>
      </c>
      <c r="C332" s="88">
        <v>68963</v>
      </c>
      <c r="D332" s="13"/>
    </row>
    <row r="333" spans="1:4" s="6" customFormat="1" ht="69.75" customHeight="1">
      <c r="A333" s="94" t="s">
        <v>803</v>
      </c>
      <c r="B333" s="95" t="s">
        <v>175</v>
      </c>
      <c r="C333" s="88">
        <v>9215</v>
      </c>
      <c r="D333" s="13"/>
    </row>
    <row r="334" spans="1:4" s="6" customFormat="1" ht="69.75" customHeight="1">
      <c r="A334" s="94" t="s">
        <v>804</v>
      </c>
      <c r="B334" s="95" t="s">
        <v>176</v>
      </c>
      <c r="C334" s="88">
        <v>590784</v>
      </c>
      <c r="D334" s="13"/>
    </row>
    <row r="335" spans="1:4" s="6" customFormat="1" ht="69.75" customHeight="1">
      <c r="A335" s="94" t="s">
        <v>805</v>
      </c>
      <c r="B335" s="95" t="s">
        <v>177</v>
      </c>
      <c r="C335" s="88">
        <v>54670</v>
      </c>
      <c r="D335" s="13"/>
    </row>
    <row r="336" spans="1:4" s="6" customFormat="1" ht="69.75" customHeight="1">
      <c r="A336" s="94" t="s">
        <v>806</v>
      </c>
      <c r="B336" s="95" t="s">
        <v>178</v>
      </c>
      <c r="C336" s="88">
        <v>11448</v>
      </c>
      <c r="D336" s="13"/>
    </row>
    <row r="337" spans="1:4" s="6" customFormat="1" ht="69.75" customHeight="1">
      <c r="A337" s="94" t="s">
        <v>807</v>
      </c>
      <c r="B337" s="95" t="s">
        <v>179</v>
      </c>
      <c r="C337" s="88">
        <v>66951</v>
      </c>
      <c r="D337" s="13"/>
    </row>
    <row r="338" spans="1:4" s="6" customFormat="1" ht="69.75" customHeight="1">
      <c r="A338" s="94" t="s">
        <v>808</v>
      </c>
      <c r="B338" s="95" t="s">
        <v>180</v>
      </c>
      <c r="C338" s="88">
        <v>11131</v>
      </c>
      <c r="D338" s="13"/>
    </row>
    <row r="339" spans="1:4" s="6" customFormat="1" ht="69.75" customHeight="1">
      <c r="A339" s="94" t="s">
        <v>809</v>
      </c>
      <c r="B339" s="95" t="s">
        <v>181</v>
      </c>
      <c r="C339" s="88">
        <v>16082</v>
      </c>
      <c r="D339" s="13"/>
    </row>
    <row r="340" spans="1:4" s="6" customFormat="1" ht="69.75" customHeight="1">
      <c r="A340" s="94" t="s">
        <v>810</v>
      </c>
      <c r="B340" s="95" t="s">
        <v>182</v>
      </c>
      <c r="C340" s="88">
        <v>16601</v>
      </c>
      <c r="D340" s="13"/>
    </row>
    <row r="341" spans="1:4" s="6" customFormat="1" ht="69.75" customHeight="1">
      <c r="A341" s="94" t="s">
        <v>811</v>
      </c>
      <c r="B341" s="95" t="s">
        <v>183</v>
      </c>
      <c r="C341" s="88">
        <v>23136</v>
      </c>
      <c r="D341" s="13"/>
    </row>
    <row r="342" spans="1:4" s="6" customFormat="1" ht="69.75" customHeight="1">
      <c r="A342" s="94" t="s">
        <v>812</v>
      </c>
      <c r="B342" s="95" t="s">
        <v>184</v>
      </c>
      <c r="C342" s="88">
        <v>67218</v>
      </c>
      <c r="D342" s="13"/>
    </row>
    <row r="343" spans="1:4" s="6" customFormat="1" ht="69.75" customHeight="1">
      <c r="A343" s="94" t="s">
        <v>806</v>
      </c>
      <c r="B343" s="95" t="s">
        <v>185</v>
      </c>
      <c r="C343" s="88">
        <v>153330</v>
      </c>
      <c r="D343" s="13"/>
    </row>
    <row r="344" spans="1:4" s="6" customFormat="1" ht="69.75" customHeight="1">
      <c r="A344" s="94" t="s">
        <v>1091</v>
      </c>
      <c r="B344" s="95" t="s">
        <v>1183</v>
      </c>
      <c r="C344" s="89" t="s">
        <v>998</v>
      </c>
      <c r="D344" s="13"/>
    </row>
    <row r="345" spans="1:4" s="6" customFormat="1" ht="69.75" customHeight="1">
      <c r="A345" s="94" t="s">
        <v>814</v>
      </c>
      <c r="B345" s="95" t="s">
        <v>187</v>
      </c>
      <c r="C345" s="89" t="s">
        <v>998</v>
      </c>
      <c r="D345" s="13"/>
    </row>
    <row r="346" spans="1:4" s="6" customFormat="1" ht="69.75" customHeight="1">
      <c r="A346" s="94" t="s">
        <v>815</v>
      </c>
      <c r="B346" s="95" t="s">
        <v>188</v>
      </c>
      <c r="C346" s="89" t="s">
        <v>998</v>
      </c>
      <c r="D346" s="13"/>
    </row>
    <row r="347" spans="1:4" s="6" customFormat="1" ht="69.75" customHeight="1">
      <c r="A347" s="94" t="s">
        <v>817</v>
      </c>
      <c r="B347" s="95" t="s">
        <v>190</v>
      </c>
      <c r="C347" s="89" t="s">
        <v>998</v>
      </c>
      <c r="D347" s="13"/>
    </row>
    <row r="348" spans="1:4" s="6" customFormat="1" ht="69.75" customHeight="1">
      <c r="A348" s="94" t="s">
        <v>1092</v>
      </c>
      <c r="B348" s="95" t="s">
        <v>191</v>
      </c>
      <c r="C348" s="88">
        <v>209549</v>
      </c>
      <c r="D348" s="13"/>
    </row>
    <row r="349" spans="1:4" s="6" customFormat="1" ht="69.75" customHeight="1">
      <c r="A349" s="94" t="s">
        <v>819</v>
      </c>
      <c r="B349" s="95" t="s">
        <v>192</v>
      </c>
      <c r="C349" s="88">
        <v>209549</v>
      </c>
      <c r="D349" s="13"/>
    </row>
    <row r="350" spans="1:4" s="6" customFormat="1" ht="69.75" customHeight="1">
      <c r="A350" s="94" t="s">
        <v>1093</v>
      </c>
      <c r="B350" s="95" t="s">
        <v>194</v>
      </c>
      <c r="C350" s="88">
        <v>3817661</v>
      </c>
      <c r="D350" s="13"/>
    </row>
    <row r="351" spans="1:4" s="6" customFormat="1" ht="69.75" customHeight="1">
      <c r="A351" s="94" t="s">
        <v>822</v>
      </c>
      <c r="B351" s="95" t="s">
        <v>195</v>
      </c>
      <c r="C351" s="88">
        <v>3285954</v>
      </c>
      <c r="D351" s="13"/>
    </row>
    <row r="352" spans="1:4" s="6" customFormat="1" ht="69.75" customHeight="1">
      <c r="A352" s="94" t="s">
        <v>823</v>
      </c>
      <c r="B352" s="95" t="s">
        <v>196</v>
      </c>
      <c r="C352" s="88">
        <v>1301638</v>
      </c>
      <c r="D352" s="13"/>
    </row>
    <row r="353" spans="1:4" s="6" customFormat="1" ht="69.75" customHeight="1">
      <c r="A353" s="94" t="s">
        <v>824</v>
      </c>
      <c r="B353" s="95" t="s">
        <v>197</v>
      </c>
      <c r="C353" s="88">
        <v>726375</v>
      </c>
      <c r="D353" s="13"/>
    </row>
    <row r="354" spans="1:4" s="6" customFormat="1" ht="69.75" customHeight="1">
      <c r="A354" s="94" t="s">
        <v>825</v>
      </c>
      <c r="B354" s="95" t="s">
        <v>198</v>
      </c>
      <c r="C354" s="88">
        <v>59658</v>
      </c>
      <c r="D354" s="13"/>
    </row>
    <row r="355" spans="1:4" s="6" customFormat="1" ht="69.75" customHeight="1">
      <c r="A355" s="94" t="s">
        <v>826</v>
      </c>
      <c r="B355" s="95" t="s">
        <v>199</v>
      </c>
      <c r="C355" s="88">
        <v>273470</v>
      </c>
      <c r="D355" s="13"/>
    </row>
    <row r="356" spans="1:4" s="6" customFormat="1" ht="69.75" customHeight="1">
      <c r="A356" s="94" t="s">
        <v>827</v>
      </c>
      <c r="B356" s="95" t="s">
        <v>200</v>
      </c>
      <c r="C356" s="88">
        <v>97596</v>
      </c>
      <c r="D356" s="13"/>
    </row>
    <row r="357" spans="1:4" s="6" customFormat="1" ht="69.75" customHeight="1">
      <c r="A357" s="94" t="s">
        <v>828</v>
      </c>
      <c r="B357" s="95" t="s">
        <v>201</v>
      </c>
      <c r="C357" s="88">
        <v>827217</v>
      </c>
      <c r="D357" s="13"/>
    </row>
    <row r="358" spans="1:4" s="6" customFormat="1" ht="69.75" customHeight="1">
      <c r="A358" s="94" t="s">
        <v>829</v>
      </c>
      <c r="B358" s="95" t="s">
        <v>202</v>
      </c>
      <c r="C358" s="88">
        <v>14200</v>
      </c>
      <c r="D358" s="13"/>
    </row>
    <row r="359" spans="1:4" s="6" customFormat="1" ht="69.75" customHeight="1">
      <c r="A359" s="94" t="s">
        <v>830</v>
      </c>
      <c r="B359" s="95" t="s">
        <v>203</v>
      </c>
      <c r="C359" s="88">
        <v>175277</v>
      </c>
      <c r="D359" s="13"/>
    </row>
    <row r="360" spans="1:4" s="6" customFormat="1" ht="69.75" customHeight="1">
      <c r="A360" s="94" t="s">
        <v>831</v>
      </c>
      <c r="B360" s="95" t="s">
        <v>204</v>
      </c>
      <c r="C360" s="88">
        <v>342230</v>
      </c>
      <c r="D360" s="13"/>
    </row>
    <row r="361" spans="1:4" s="6" customFormat="1" ht="69.75" customHeight="1">
      <c r="A361" s="94" t="s">
        <v>1021</v>
      </c>
      <c r="B361" s="95" t="s">
        <v>1022</v>
      </c>
      <c r="C361" s="88">
        <v>294452</v>
      </c>
      <c r="D361" s="13"/>
    </row>
    <row r="362" spans="1:4" s="6" customFormat="1" ht="69.75" customHeight="1">
      <c r="A362" s="94" t="s">
        <v>1023</v>
      </c>
      <c r="B362" s="95" t="s">
        <v>1024</v>
      </c>
      <c r="C362" s="88">
        <v>31682</v>
      </c>
      <c r="D362" s="13"/>
    </row>
    <row r="363" spans="1:4" s="6" customFormat="1" ht="69.75" customHeight="1">
      <c r="A363" s="94" t="s">
        <v>1025</v>
      </c>
      <c r="B363" s="95" t="s">
        <v>1026</v>
      </c>
      <c r="C363" s="88">
        <v>16095</v>
      </c>
      <c r="D363" s="13"/>
    </row>
    <row r="364" spans="1:4" s="6" customFormat="1" ht="69.75" customHeight="1">
      <c r="A364" s="94" t="s">
        <v>1163</v>
      </c>
      <c r="B364" s="95" t="s">
        <v>1152</v>
      </c>
      <c r="C364" s="88">
        <v>10342592</v>
      </c>
      <c r="D364" s="13"/>
    </row>
    <row r="365" spans="1:4" s="6" customFormat="1" ht="69.75" customHeight="1">
      <c r="A365" s="94" t="s">
        <v>1094</v>
      </c>
      <c r="B365" s="95" t="s">
        <v>1164</v>
      </c>
      <c r="C365" s="88">
        <v>48519</v>
      </c>
      <c r="D365" s="13"/>
    </row>
    <row r="366" spans="1:4" s="6" customFormat="1" ht="69.75" customHeight="1">
      <c r="A366" s="94" t="s">
        <v>832</v>
      </c>
      <c r="B366" s="95" t="s">
        <v>206</v>
      </c>
      <c r="C366" s="88">
        <v>48519</v>
      </c>
      <c r="D366" s="13"/>
    </row>
    <row r="367" spans="1:4" s="6" customFormat="1" ht="69.75" customHeight="1">
      <c r="A367" s="94" t="s">
        <v>1095</v>
      </c>
      <c r="B367" s="95" t="s">
        <v>207</v>
      </c>
      <c r="C367" s="88">
        <v>16903</v>
      </c>
      <c r="D367" s="13"/>
    </row>
    <row r="368" spans="1:4" s="6" customFormat="1" ht="69.75" customHeight="1">
      <c r="A368" s="94" t="s">
        <v>833</v>
      </c>
      <c r="B368" s="95" t="s">
        <v>208</v>
      </c>
      <c r="C368" s="88">
        <v>16903</v>
      </c>
      <c r="D368" s="13"/>
    </row>
    <row r="369" spans="1:4" s="6" customFormat="1" ht="69.75" customHeight="1">
      <c r="A369" s="94" t="s">
        <v>1096</v>
      </c>
      <c r="B369" s="95" t="s">
        <v>209</v>
      </c>
      <c r="C369" s="88">
        <v>4080152</v>
      </c>
      <c r="D369" s="13"/>
    </row>
    <row r="370" spans="1:4" s="6" customFormat="1" ht="69.75" customHeight="1">
      <c r="A370" s="94" t="s">
        <v>835</v>
      </c>
      <c r="B370" s="95" t="s">
        <v>210</v>
      </c>
      <c r="C370" s="88">
        <v>3693422</v>
      </c>
      <c r="D370" s="13"/>
    </row>
    <row r="371" spans="1:4" s="6" customFormat="1" ht="69.75" customHeight="1">
      <c r="A371" s="94" t="s">
        <v>836</v>
      </c>
      <c r="B371" s="95" t="s">
        <v>211</v>
      </c>
      <c r="C371" s="88">
        <v>364748</v>
      </c>
      <c r="D371" s="13"/>
    </row>
    <row r="372" spans="1:4" s="6" customFormat="1" ht="69.75" customHeight="1">
      <c r="A372" s="94" t="s">
        <v>837</v>
      </c>
      <c r="B372" s="95" t="s">
        <v>212</v>
      </c>
      <c r="C372" s="88">
        <v>560868</v>
      </c>
      <c r="D372" s="13"/>
    </row>
    <row r="373" spans="1:4" s="6" customFormat="1" ht="69.75" customHeight="1">
      <c r="A373" s="94" t="s">
        <v>838</v>
      </c>
      <c r="B373" s="95" t="s">
        <v>213</v>
      </c>
      <c r="C373" s="88">
        <v>568560</v>
      </c>
      <c r="D373" s="13"/>
    </row>
    <row r="374" spans="1:4" s="6" customFormat="1" ht="69.75" customHeight="1">
      <c r="A374" s="94" t="s">
        <v>839</v>
      </c>
      <c r="B374" s="95" t="s">
        <v>214</v>
      </c>
      <c r="C374" s="88">
        <v>776281</v>
      </c>
      <c r="D374" s="13"/>
    </row>
    <row r="375" spans="1:4" s="6" customFormat="1" ht="69.75" customHeight="1">
      <c r="A375" s="94" t="s">
        <v>840</v>
      </c>
      <c r="B375" s="95" t="s">
        <v>215</v>
      </c>
      <c r="C375" s="88">
        <v>1422965</v>
      </c>
      <c r="D375" s="13"/>
    </row>
    <row r="376" spans="1:4" s="6" customFormat="1" ht="69.75" customHeight="1">
      <c r="A376" s="94" t="s">
        <v>841</v>
      </c>
      <c r="B376" s="95" t="s">
        <v>216</v>
      </c>
      <c r="C376" s="88">
        <v>386730</v>
      </c>
      <c r="D376" s="13"/>
    </row>
    <row r="377" spans="1:4" s="6" customFormat="1" ht="69.75" customHeight="1">
      <c r="A377" s="94" t="s">
        <v>842</v>
      </c>
      <c r="B377" s="95" t="s">
        <v>217</v>
      </c>
      <c r="C377" s="88">
        <v>354392</v>
      </c>
      <c r="D377" s="13"/>
    </row>
    <row r="378" spans="1:4" s="6" customFormat="1" ht="69.75" customHeight="1">
      <c r="A378" s="94" t="s">
        <v>843</v>
      </c>
      <c r="B378" s="95" t="s">
        <v>218</v>
      </c>
      <c r="C378" s="88">
        <v>32338</v>
      </c>
      <c r="D378" s="13"/>
    </row>
    <row r="379" spans="1:4" s="6" customFormat="1" ht="69.75" customHeight="1">
      <c r="A379" s="94" t="s">
        <v>1097</v>
      </c>
      <c r="B379" s="95" t="s">
        <v>219</v>
      </c>
      <c r="C379" s="88">
        <v>52093</v>
      </c>
      <c r="D379" s="13"/>
    </row>
    <row r="380" spans="1:4" s="6" customFormat="1" ht="69.75" customHeight="1">
      <c r="A380" s="94" t="s">
        <v>845</v>
      </c>
      <c r="B380" s="95" t="s">
        <v>220</v>
      </c>
      <c r="C380" s="88">
        <v>19685</v>
      </c>
      <c r="D380" s="13"/>
    </row>
    <row r="381" spans="1:4" s="6" customFormat="1" ht="69.75" customHeight="1">
      <c r="A381" s="94" t="s">
        <v>846</v>
      </c>
      <c r="B381" s="95" t="s">
        <v>221</v>
      </c>
      <c r="C381" s="88">
        <v>32408</v>
      </c>
      <c r="D381" s="13"/>
    </row>
    <row r="382" spans="1:4" s="6" customFormat="1" ht="69.75" customHeight="1">
      <c r="A382" s="94" t="s">
        <v>847</v>
      </c>
      <c r="B382" s="95" t="s">
        <v>222</v>
      </c>
      <c r="C382" s="89" t="s">
        <v>998</v>
      </c>
      <c r="D382" s="13"/>
    </row>
    <row r="383" spans="1:4" s="6" customFormat="1" ht="69.75" customHeight="1">
      <c r="A383" s="94" t="s">
        <v>1098</v>
      </c>
      <c r="B383" s="95" t="s">
        <v>223</v>
      </c>
      <c r="C383" s="88">
        <v>2227982</v>
      </c>
      <c r="D383" s="13"/>
    </row>
    <row r="384" spans="1:4" s="6" customFormat="1" ht="69.75" customHeight="1">
      <c r="A384" s="94" t="s">
        <v>849</v>
      </c>
      <c r="B384" s="95" t="s">
        <v>224</v>
      </c>
      <c r="C384" s="88">
        <v>229442</v>
      </c>
      <c r="D384" s="13"/>
    </row>
    <row r="385" spans="1:4" s="6" customFormat="1" ht="69.75" customHeight="1">
      <c r="A385" s="94" t="s">
        <v>850</v>
      </c>
      <c r="B385" s="95" t="s">
        <v>225</v>
      </c>
      <c r="C385" s="88">
        <v>1070920</v>
      </c>
      <c r="D385" s="13"/>
    </row>
    <row r="386" spans="1:4" s="6" customFormat="1" ht="69.75" customHeight="1">
      <c r="A386" s="94" t="s">
        <v>851</v>
      </c>
      <c r="B386" s="95" t="s">
        <v>226</v>
      </c>
      <c r="C386" s="88">
        <v>563540</v>
      </c>
      <c r="D386" s="13"/>
    </row>
    <row r="387" spans="1:4" s="6" customFormat="1" ht="69.75" customHeight="1">
      <c r="A387" s="94" t="s">
        <v>852</v>
      </c>
      <c r="B387" s="95" t="s">
        <v>227</v>
      </c>
      <c r="C387" s="88">
        <v>507380</v>
      </c>
      <c r="D387" s="13"/>
    </row>
    <row r="388" spans="1:4" s="6" customFormat="1" ht="69.75" customHeight="1">
      <c r="A388" s="94" t="s">
        <v>853</v>
      </c>
      <c r="B388" s="95" t="s">
        <v>228</v>
      </c>
      <c r="C388" s="88">
        <v>927621</v>
      </c>
      <c r="D388" s="13"/>
    </row>
    <row r="389" spans="1:4" s="6" customFormat="1" ht="69.75" customHeight="1">
      <c r="A389" s="94" t="s">
        <v>1099</v>
      </c>
      <c r="B389" s="95" t="s">
        <v>229</v>
      </c>
      <c r="C389" s="88">
        <v>403216</v>
      </c>
      <c r="D389" s="13"/>
    </row>
    <row r="390" spans="1:4" s="6" customFormat="1" ht="69.75" customHeight="1">
      <c r="A390" s="94" t="s">
        <v>855</v>
      </c>
      <c r="B390" s="95" t="s">
        <v>410</v>
      </c>
      <c r="C390" s="88">
        <v>25831</v>
      </c>
      <c r="D390" s="13"/>
    </row>
    <row r="391" spans="1:4" s="6" customFormat="1" ht="69.75" customHeight="1">
      <c r="A391" s="94" t="s">
        <v>856</v>
      </c>
      <c r="B391" s="95" t="s">
        <v>411</v>
      </c>
      <c r="C391" s="88">
        <v>377385</v>
      </c>
      <c r="D391" s="13"/>
    </row>
    <row r="392" spans="1:4" s="6" customFormat="1" ht="69.75" customHeight="1">
      <c r="A392" s="94" t="s">
        <v>857</v>
      </c>
      <c r="B392" s="95" t="s">
        <v>412</v>
      </c>
      <c r="C392" s="88">
        <v>377385</v>
      </c>
      <c r="D392" s="13"/>
    </row>
    <row r="393" spans="1:4" s="6" customFormat="1" ht="69.75" customHeight="1">
      <c r="A393" s="94" t="s">
        <v>858</v>
      </c>
      <c r="B393" s="95" t="s">
        <v>413</v>
      </c>
      <c r="C393" s="89" t="s">
        <v>998</v>
      </c>
      <c r="D393" s="13"/>
    </row>
    <row r="394" spans="1:4" s="6" customFormat="1" ht="69.75" customHeight="1">
      <c r="A394" s="94" t="s">
        <v>1100</v>
      </c>
      <c r="B394" s="95" t="s">
        <v>414</v>
      </c>
      <c r="C394" s="88">
        <v>1671208</v>
      </c>
      <c r="D394" s="13"/>
    </row>
    <row r="395" spans="1:4" s="6" customFormat="1" ht="69.75" customHeight="1">
      <c r="A395" s="94" t="s">
        <v>860</v>
      </c>
      <c r="B395" s="95" t="s">
        <v>415</v>
      </c>
      <c r="C395" s="88">
        <v>1671208</v>
      </c>
      <c r="D395" s="13"/>
    </row>
    <row r="396" spans="1:4" s="6" customFormat="1" ht="69.75" customHeight="1">
      <c r="A396" s="94" t="s">
        <v>1165</v>
      </c>
      <c r="B396" s="95" t="s">
        <v>416</v>
      </c>
      <c r="C396" s="89" t="s">
        <v>998</v>
      </c>
      <c r="D396" s="13"/>
    </row>
    <row r="397" spans="1:4" s="6" customFormat="1" ht="69.75" customHeight="1">
      <c r="A397" s="94" t="s">
        <v>861</v>
      </c>
      <c r="B397" s="95" t="s">
        <v>417</v>
      </c>
      <c r="C397" s="89" t="s">
        <v>998</v>
      </c>
      <c r="D397" s="13"/>
    </row>
    <row r="398" spans="1:4" s="6" customFormat="1" ht="69.75" customHeight="1">
      <c r="A398" s="94" t="s">
        <v>1101</v>
      </c>
      <c r="B398" s="95" t="s">
        <v>418</v>
      </c>
      <c r="C398" s="88">
        <v>1842519</v>
      </c>
      <c r="D398" s="13"/>
    </row>
    <row r="399" spans="1:4" s="6" customFormat="1" ht="69.75" customHeight="1">
      <c r="A399" s="94" t="s">
        <v>863</v>
      </c>
      <c r="B399" s="95" t="s">
        <v>419</v>
      </c>
      <c r="C399" s="88">
        <v>1621737</v>
      </c>
      <c r="D399" s="13"/>
    </row>
    <row r="400" spans="1:4" s="6" customFormat="1" ht="69.75" customHeight="1">
      <c r="A400" s="94" t="s">
        <v>864</v>
      </c>
      <c r="B400" s="95" t="s">
        <v>420</v>
      </c>
      <c r="C400" s="88">
        <v>220783</v>
      </c>
      <c r="D400" s="13"/>
    </row>
    <row r="401" spans="1:4" s="6" customFormat="1" ht="69.75" customHeight="1">
      <c r="A401" s="94" t="s">
        <v>1166</v>
      </c>
      <c r="B401" s="95" t="s">
        <v>1154</v>
      </c>
      <c r="C401" s="88">
        <v>43282367</v>
      </c>
      <c r="D401" s="13"/>
    </row>
    <row r="402" spans="1:4" s="6" customFormat="1" ht="69.75" customHeight="1">
      <c r="A402" s="94" t="s">
        <v>1102</v>
      </c>
      <c r="B402" s="95" t="s">
        <v>421</v>
      </c>
      <c r="C402" s="88">
        <v>23593200</v>
      </c>
      <c r="D402" s="13"/>
    </row>
    <row r="403" spans="1:4" s="6" customFormat="1" ht="69.75" customHeight="1">
      <c r="A403" s="94" t="s">
        <v>866</v>
      </c>
      <c r="B403" s="95" t="s">
        <v>422</v>
      </c>
      <c r="C403" s="88">
        <v>11150217</v>
      </c>
      <c r="D403" s="13"/>
    </row>
    <row r="404" spans="1:4" s="6" customFormat="1" ht="69.75" customHeight="1">
      <c r="A404" s="94" t="s">
        <v>867</v>
      </c>
      <c r="B404" s="95" t="s">
        <v>423</v>
      </c>
      <c r="C404" s="88">
        <v>5984605</v>
      </c>
      <c r="D404" s="13"/>
    </row>
    <row r="405" spans="1:4" s="6" customFormat="1" ht="69.75" customHeight="1">
      <c r="A405" s="94" t="s">
        <v>868</v>
      </c>
      <c r="B405" s="95" t="s">
        <v>424</v>
      </c>
      <c r="C405" s="88">
        <v>3784036</v>
      </c>
      <c r="D405" s="13"/>
    </row>
    <row r="406" spans="1:4" s="6" customFormat="1" ht="69.75" customHeight="1">
      <c r="A406" s="94" t="s">
        <v>869</v>
      </c>
      <c r="B406" s="95" t="s">
        <v>425</v>
      </c>
      <c r="C406" s="88">
        <v>701852</v>
      </c>
      <c r="D406" s="13"/>
    </row>
    <row r="407" spans="1:4" s="6" customFormat="1" ht="69.75" customHeight="1">
      <c r="A407" s="94" t="s">
        <v>870</v>
      </c>
      <c r="B407" s="95" t="s">
        <v>426</v>
      </c>
      <c r="C407" s="88">
        <v>1498718</v>
      </c>
      <c r="D407" s="13"/>
    </row>
    <row r="408" spans="1:4" s="6" customFormat="1" ht="69.75" customHeight="1">
      <c r="A408" s="94" t="s">
        <v>871</v>
      </c>
      <c r="B408" s="95" t="s">
        <v>427</v>
      </c>
      <c r="C408" s="88">
        <v>3853061</v>
      </c>
      <c r="D408" s="13"/>
    </row>
    <row r="409" spans="1:4" s="6" customFormat="1" ht="69.75" customHeight="1">
      <c r="A409" s="94" t="s">
        <v>872</v>
      </c>
      <c r="B409" s="95" t="s">
        <v>428</v>
      </c>
      <c r="C409" s="88">
        <v>2738697</v>
      </c>
      <c r="D409" s="13"/>
    </row>
    <row r="410" spans="1:4" s="6" customFormat="1" ht="69.75" customHeight="1">
      <c r="A410" s="94" t="s">
        <v>873</v>
      </c>
      <c r="B410" s="95" t="s">
        <v>429</v>
      </c>
      <c r="C410" s="88">
        <v>250423</v>
      </c>
      <c r="D410" s="13"/>
    </row>
    <row r="411" spans="1:4" s="6" customFormat="1" ht="69.75" customHeight="1">
      <c r="A411" s="94" t="s">
        <v>874</v>
      </c>
      <c r="B411" s="95" t="s">
        <v>430</v>
      </c>
      <c r="C411" s="88">
        <v>863941</v>
      </c>
      <c r="D411" s="13"/>
    </row>
    <row r="412" spans="1:4" s="6" customFormat="1" ht="69.75" customHeight="1">
      <c r="A412" s="94" t="s">
        <v>875</v>
      </c>
      <c r="B412" s="95" t="s">
        <v>431</v>
      </c>
      <c r="C412" s="88">
        <v>1312550</v>
      </c>
      <c r="D412" s="13"/>
    </row>
    <row r="413" spans="1:4" s="6" customFormat="1" ht="69.75" customHeight="1">
      <c r="A413" s="94" t="s">
        <v>876</v>
      </c>
      <c r="B413" s="95" t="s">
        <v>432</v>
      </c>
      <c r="C413" s="88">
        <v>3407210</v>
      </c>
      <c r="D413" s="13"/>
    </row>
    <row r="414" spans="1:4" s="6" customFormat="1" ht="69.75" customHeight="1">
      <c r="A414" s="94" t="s">
        <v>877</v>
      </c>
      <c r="B414" s="95" t="s">
        <v>433</v>
      </c>
      <c r="C414" s="88">
        <v>1927145</v>
      </c>
      <c r="D414" s="13"/>
    </row>
    <row r="415" spans="1:4" s="6" customFormat="1" ht="69.75" customHeight="1">
      <c r="A415" s="94" t="s">
        <v>878</v>
      </c>
      <c r="B415" s="95" t="s">
        <v>434</v>
      </c>
      <c r="C415" s="88">
        <v>1409041</v>
      </c>
      <c r="D415" s="13"/>
    </row>
    <row r="416" spans="1:4" s="6" customFormat="1" ht="69.75" customHeight="1">
      <c r="A416" s="94" t="s">
        <v>879</v>
      </c>
      <c r="B416" s="95" t="s">
        <v>435</v>
      </c>
      <c r="C416" s="88">
        <v>203193</v>
      </c>
      <c r="D416" s="13"/>
    </row>
    <row r="417" spans="1:4" s="6" customFormat="1" ht="69.75" customHeight="1">
      <c r="A417" s="94" t="s">
        <v>880</v>
      </c>
      <c r="B417" s="95" t="s">
        <v>436</v>
      </c>
      <c r="C417" s="88">
        <v>1205848</v>
      </c>
      <c r="D417" s="13"/>
    </row>
    <row r="418" spans="1:4" s="6" customFormat="1" ht="69.75" customHeight="1">
      <c r="A418" s="94" t="s">
        <v>881</v>
      </c>
      <c r="B418" s="95" t="s">
        <v>437</v>
      </c>
      <c r="C418" s="88">
        <v>408822</v>
      </c>
      <c r="D418" s="13"/>
    </row>
    <row r="419" spans="1:4" s="6" customFormat="1" ht="69.75" customHeight="1">
      <c r="A419" s="94" t="s">
        <v>882</v>
      </c>
      <c r="B419" s="95" t="s">
        <v>438</v>
      </c>
      <c r="C419" s="88">
        <v>832491</v>
      </c>
      <c r="D419" s="13"/>
    </row>
    <row r="420" spans="1:4" s="6" customFormat="1" ht="69.75" customHeight="1">
      <c r="A420" s="94" t="s">
        <v>883</v>
      </c>
      <c r="B420" s="95" t="s">
        <v>439</v>
      </c>
      <c r="C420" s="88">
        <v>17086</v>
      </c>
      <c r="D420" s="13"/>
    </row>
    <row r="421" spans="1:4" s="6" customFormat="1" ht="69.75" customHeight="1">
      <c r="A421" s="94" t="s">
        <v>884</v>
      </c>
      <c r="B421" s="95" t="s">
        <v>440</v>
      </c>
      <c r="C421" s="88">
        <v>196535</v>
      </c>
      <c r="D421" s="13"/>
    </row>
    <row r="422" spans="1:4" s="6" customFormat="1" ht="69.75" customHeight="1">
      <c r="A422" s="94" t="s">
        <v>885</v>
      </c>
      <c r="B422" s="95" t="s">
        <v>441</v>
      </c>
      <c r="C422" s="88">
        <v>4244653</v>
      </c>
      <c r="D422" s="13"/>
    </row>
    <row r="423" spans="1:4" s="6" customFormat="1" ht="69.75" customHeight="1">
      <c r="A423" s="94" t="s">
        <v>1167</v>
      </c>
      <c r="B423" s="95" t="s">
        <v>442</v>
      </c>
      <c r="C423" s="88">
        <v>6753132</v>
      </c>
      <c r="D423" s="13"/>
    </row>
    <row r="424" spans="1:4" s="6" customFormat="1" ht="69.75" customHeight="1">
      <c r="A424" s="94" t="s">
        <v>887</v>
      </c>
      <c r="B424" s="95" t="s">
        <v>443</v>
      </c>
      <c r="C424" s="88">
        <v>5380877</v>
      </c>
      <c r="D424" s="13"/>
    </row>
    <row r="425" spans="1:4" s="6" customFormat="1" ht="69.75" customHeight="1">
      <c r="A425" s="94" t="s">
        <v>888</v>
      </c>
      <c r="B425" s="95" t="s">
        <v>444</v>
      </c>
      <c r="C425" s="88">
        <v>34000</v>
      </c>
      <c r="D425" s="13"/>
    </row>
    <row r="426" spans="1:4" s="6" customFormat="1" ht="69.75" customHeight="1">
      <c r="A426" s="94" t="s">
        <v>889</v>
      </c>
      <c r="B426" s="95" t="s">
        <v>445</v>
      </c>
      <c r="C426" s="88">
        <v>216157</v>
      </c>
      <c r="D426" s="13"/>
    </row>
    <row r="427" spans="1:4" s="6" customFormat="1" ht="69.75" customHeight="1">
      <c r="A427" s="94" t="s">
        <v>890</v>
      </c>
      <c r="B427" s="95" t="s">
        <v>446</v>
      </c>
      <c r="C427" s="88">
        <v>3281</v>
      </c>
      <c r="D427" s="13"/>
    </row>
    <row r="428" spans="1:4" s="6" customFormat="1" ht="69.75" customHeight="1">
      <c r="A428" s="94" t="s">
        <v>891</v>
      </c>
      <c r="B428" s="95" t="s">
        <v>447</v>
      </c>
      <c r="C428" s="88">
        <v>438427</v>
      </c>
      <c r="D428" s="13"/>
    </row>
    <row r="429" spans="1:4" s="6" customFormat="1" ht="69.75" customHeight="1">
      <c r="A429" s="94" t="s">
        <v>892</v>
      </c>
      <c r="B429" s="95" t="s">
        <v>448</v>
      </c>
      <c r="C429" s="88">
        <v>680390</v>
      </c>
      <c r="D429" s="13"/>
    </row>
    <row r="430" spans="1:4" s="6" customFormat="1" ht="69.75" customHeight="1">
      <c r="A430" s="94" t="s">
        <v>1103</v>
      </c>
      <c r="B430" s="95" t="s">
        <v>1168</v>
      </c>
      <c r="C430" s="88">
        <v>124434</v>
      </c>
      <c r="D430" s="13"/>
    </row>
    <row r="431" spans="1:4" s="6" customFormat="1" ht="69.75" customHeight="1">
      <c r="A431" s="94" t="s">
        <v>894</v>
      </c>
      <c r="B431" s="95" t="s">
        <v>450</v>
      </c>
      <c r="C431" s="88">
        <v>124434</v>
      </c>
      <c r="D431" s="13"/>
    </row>
    <row r="432" spans="1:4" s="6" customFormat="1" ht="69.75" customHeight="1">
      <c r="A432" s="94" t="s">
        <v>895</v>
      </c>
      <c r="B432" s="95" t="s">
        <v>451</v>
      </c>
      <c r="C432" s="89" t="s">
        <v>998</v>
      </c>
      <c r="D432" s="13"/>
    </row>
    <row r="433" spans="1:4" s="6" customFormat="1" ht="69.75" customHeight="1">
      <c r="A433" s="94" t="s">
        <v>896</v>
      </c>
      <c r="B433" s="95" t="s">
        <v>452</v>
      </c>
      <c r="C433" s="89" t="s">
        <v>998</v>
      </c>
      <c r="D433" s="13"/>
    </row>
    <row r="434" spans="1:4" s="6" customFormat="1" ht="69.75" customHeight="1">
      <c r="A434" s="94" t="s">
        <v>1104</v>
      </c>
      <c r="B434" s="95" t="s">
        <v>453</v>
      </c>
      <c r="C434" s="88">
        <v>6119569</v>
      </c>
      <c r="D434" s="13"/>
    </row>
    <row r="435" spans="1:4" s="6" customFormat="1" ht="69.75" customHeight="1">
      <c r="A435" s="94" t="s">
        <v>1027</v>
      </c>
      <c r="B435" s="95" t="s">
        <v>1028</v>
      </c>
      <c r="C435" s="88">
        <v>356115</v>
      </c>
      <c r="D435" s="13"/>
    </row>
    <row r="436" spans="1:4" s="6" customFormat="1" ht="69.75" customHeight="1">
      <c r="A436" s="94" t="s">
        <v>1029</v>
      </c>
      <c r="B436" s="95" t="s">
        <v>1030</v>
      </c>
      <c r="C436" s="88">
        <v>5763454</v>
      </c>
      <c r="D436" s="13"/>
    </row>
    <row r="437" spans="1:4" s="6" customFormat="1" ht="69.75" customHeight="1">
      <c r="A437" s="94" t="s">
        <v>1169</v>
      </c>
      <c r="B437" s="95" t="s">
        <v>455</v>
      </c>
      <c r="C437" s="88">
        <v>2627943</v>
      </c>
      <c r="D437" s="13"/>
    </row>
    <row r="438" spans="1:4" s="6" customFormat="1" ht="69.75" customHeight="1">
      <c r="A438" s="94" t="s">
        <v>899</v>
      </c>
      <c r="B438" s="95" t="s">
        <v>456</v>
      </c>
      <c r="C438" s="88">
        <v>1000596</v>
      </c>
      <c r="D438" s="13"/>
    </row>
    <row r="439" spans="1:4" s="6" customFormat="1" ht="69.75" customHeight="1">
      <c r="A439" s="94" t="s">
        <v>900</v>
      </c>
      <c r="B439" s="95" t="s">
        <v>457</v>
      </c>
      <c r="C439" s="88">
        <v>574260</v>
      </c>
      <c r="D439" s="13"/>
    </row>
    <row r="440" spans="1:4" s="6" customFormat="1" ht="69.75" customHeight="1">
      <c r="A440" s="94" t="s">
        <v>901</v>
      </c>
      <c r="B440" s="95" t="s">
        <v>458</v>
      </c>
      <c r="C440" s="88">
        <v>426335</v>
      </c>
      <c r="D440" s="13"/>
    </row>
    <row r="441" spans="1:4" s="6" customFormat="1" ht="69.75" customHeight="1">
      <c r="A441" s="94" t="s">
        <v>902</v>
      </c>
      <c r="B441" s="95" t="s">
        <v>459</v>
      </c>
      <c r="C441" s="88">
        <v>158917</v>
      </c>
      <c r="D441" s="13"/>
    </row>
    <row r="442" spans="1:4" s="6" customFormat="1" ht="69.75" customHeight="1">
      <c r="A442" s="94" t="s">
        <v>903</v>
      </c>
      <c r="B442" s="95" t="s">
        <v>460</v>
      </c>
      <c r="C442" s="88">
        <v>111567</v>
      </c>
      <c r="D442" s="13"/>
    </row>
    <row r="443" spans="1:4" s="6" customFormat="1" ht="69.75" customHeight="1">
      <c r="A443" s="94" t="s">
        <v>904</v>
      </c>
      <c r="B443" s="95" t="s">
        <v>461</v>
      </c>
      <c r="C443" s="89" t="s">
        <v>998</v>
      </c>
      <c r="D443" s="13"/>
    </row>
    <row r="444" spans="1:4" s="6" customFormat="1" ht="69.75" customHeight="1">
      <c r="A444" s="94" t="s">
        <v>905</v>
      </c>
      <c r="B444" s="95" t="s">
        <v>462</v>
      </c>
      <c r="C444" s="88">
        <v>1356863</v>
      </c>
      <c r="D444" s="13"/>
    </row>
    <row r="445" spans="1:4" s="6" customFormat="1" ht="69.75" customHeight="1">
      <c r="A445" s="94" t="s">
        <v>906</v>
      </c>
      <c r="B445" s="95" t="s">
        <v>463</v>
      </c>
      <c r="C445" s="88">
        <v>2813554</v>
      </c>
      <c r="D445" s="13"/>
    </row>
    <row r="446" spans="1:4" s="6" customFormat="1" ht="69.75" customHeight="1">
      <c r="A446" s="94" t="s">
        <v>907</v>
      </c>
      <c r="B446" s="95" t="s">
        <v>464</v>
      </c>
      <c r="C446" s="88">
        <v>1155642</v>
      </c>
      <c r="D446" s="13"/>
    </row>
    <row r="447" spans="1:4" s="6" customFormat="1" ht="69.75" customHeight="1">
      <c r="A447" s="94" t="s">
        <v>908</v>
      </c>
      <c r="B447" s="95" t="s">
        <v>465</v>
      </c>
      <c r="C447" s="88">
        <v>275585</v>
      </c>
      <c r="D447" s="13"/>
    </row>
    <row r="448" spans="1:4" s="6" customFormat="1" ht="69.75" customHeight="1">
      <c r="A448" s="94" t="s">
        <v>909</v>
      </c>
      <c r="B448" s="95" t="s">
        <v>466</v>
      </c>
      <c r="C448" s="88">
        <v>65288</v>
      </c>
      <c r="D448" s="13"/>
    </row>
    <row r="449" spans="1:4" s="6" customFormat="1" ht="69.75" customHeight="1">
      <c r="A449" s="94" t="s">
        <v>910</v>
      </c>
      <c r="B449" s="95" t="s">
        <v>467</v>
      </c>
      <c r="C449" s="88">
        <v>1317040</v>
      </c>
      <c r="D449" s="13"/>
    </row>
    <row r="450" spans="1:4" s="6" customFormat="1" ht="69.75" customHeight="1">
      <c r="A450" s="94" t="s">
        <v>1105</v>
      </c>
      <c r="B450" s="95" t="s">
        <v>468</v>
      </c>
      <c r="C450" s="88">
        <v>874922</v>
      </c>
      <c r="D450" s="13"/>
    </row>
    <row r="451" spans="1:4" s="6" customFormat="1" ht="69.75" customHeight="1">
      <c r="A451" s="94" t="s">
        <v>912</v>
      </c>
      <c r="B451" s="95" t="s">
        <v>469</v>
      </c>
      <c r="C451" s="88">
        <v>861675</v>
      </c>
      <c r="D451" s="13"/>
    </row>
    <row r="452" spans="1:4" s="6" customFormat="1" ht="69.75" customHeight="1">
      <c r="A452" s="94" t="s">
        <v>913</v>
      </c>
      <c r="B452" s="95" t="s">
        <v>470</v>
      </c>
      <c r="C452" s="88">
        <v>13247</v>
      </c>
      <c r="D452" s="13"/>
    </row>
    <row r="453" spans="1:4" s="6" customFormat="1" ht="69.75" customHeight="1">
      <c r="A453" s="94" t="s">
        <v>914</v>
      </c>
      <c r="B453" s="95" t="s">
        <v>471</v>
      </c>
      <c r="C453" s="89" t="s">
        <v>998</v>
      </c>
      <c r="D453" s="13"/>
    </row>
    <row r="454" spans="1:4" s="6" customFormat="1" ht="69.75" customHeight="1">
      <c r="A454" s="94" t="s">
        <v>915</v>
      </c>
      <c r="B454" s="95" t="s">
        <v>472</v>
      </c>
      <c r="C454" s="89" t="s">
        <v>998</v>
      </c>
      <c r="D454" s="13"/>
    </row>
    <row r="455" spans="1:4" s="6" customFormat="1" ht="69.75" customHeight="1">
      <c r="A455" s="94" t="s">
        <v>916</v>
      </c>
      <c r="B455" s="95" t="s">
        <v>473</v>
      </c>
      <c r="C455" s="89" t="s">
        <v>998</v>
      </c>
      <c r="D455" s="13"/>
    </row>
    <row r="456" spans="1:4" s="6" customFormat="1" ht="69.75" customHeight="1">
      <c r="A456" s="94" t="s">
        <v>1106</v>
      </c>
      <c r="B456" s="95" t="s">
        <v>474</v>
      </c>
      <c r="C456" s="88">
        <v>113993</v>
      </c>
      <c r="D456" s="13"/>
    </row>
    <row r="457" spans="1:4" s="6" customFormat="1" ht="69.75" customHeight="1">
      <c r="A457" s="94" t="s">
        <v>918</v>
      </c>
      <c r="B457" s="95" t="s">
        <v>475</v>
      </c>
      <c r="C457" s="88">
        <v>47617</v>
      </c>
      <c r="D457" s="13"/>
    </row>
    <row r="458" spans="1:4" s="6" customFormat="1" ht="69.75" customHeight="1">
      <c r="A458" s="94" t="s">
        <v>919</v>
      </c>
      <c r="B458" s="95" t="s">
        <v>476</v>
      </c>
      <c r="C458" s="88">
        <v>29955</v>
      </c>
      <c r="D458" s="13"/>
    </row>
    <row r="459" spans="1:4" s="6" customFormat="1" ht="69.75" customHeight="1">
      <c r="A459" s="94" t="s">
        <v>920</v>
      </c>
      <c r="B459" s="95" t="s">
        <v>477</v>
      </c>
      <c r="C459" s="88">
        <v>17663</v>
      </c>
      <c r="D459" s="13"/>
    </row>
    <row r="460" spans="1:4" s="6" customFormat="1" ht="69.75" customHeight="1">
      <c r="A460" s="94" t="s">
        <v>921</v>
      </c>
      <c r="B460" s="95" t="s">
        <v>478</v>
      </c>
      <c r="C460" s="89" t="s">
        <v>998</v>
      </c>
      <c r="D460" s="13"/>
    </row>
    <row r="461" spans="1:4" s="6" customFormat="1" ht="69.75" customHeight="1">
      <c r="A461" s="94" t="s">
        <v>922</v>
      </c>
      <c r="B461" s="95" t="s">
        <v>479</v>
      </c>
      <c r="C461" s="88">
        <v>66375</v>
      </c>
      <c r="D461" s="13"/>
    </row>
    <row r="462" spans="1:4" s="6" customFormat="1" ht="69.75" customHeight="1">
      <c r="A462" s="94" t="s">
        <v>1107</v>
      </c>
      <c r="B462" s="95" t="s">
        <v>480</v>
      </c>
      <c r="C462" s="88">
        <v>261620</v>
      </c>
      <c r="D462" s="13"/>
    </row>
    <row r="463" spans="1:4" s="6" customFormat="1" ht="69.75" customHeight="1">
      <c r="A463" s="94" t="s">
        <v>924</v>
      </c>
      <c r="B463" s="95" t="s">
        <v>481</v>
      </c>
      <c r="C463" s="88">
        <v>15455</v>
      </c>
      <c r="D463" s="13"/>
    </row>
    <row r="464" spans="1:4" s="6" customFormat="1" ht="69.75" customHeight="1">
      <c r="A464" s="94" t="s">
        <v>925</v>
      </c>
      <c r="B464" s="95" t="s">
        <v>482</v>
      </c>
      <c r="C464" s="89" t="s">
        <v>998</v>
      </c>
      <c r="D464" s="13"/>
    </row>
    <row r="465" spans="1:4" s="6" customFormat="1" ht="69.75" customHeight="1">
      <c r="A465" s="94" t="s">
        <v>926</v>
      </c>
      <c r="B465" s="95" t="s">
        <v>483</v>
      </c>
      <c r="C465" s="88">
        <v>246146</v>
      </c>
      <c r="D465" s="13"/>
    </row>
    <row r="466" spans="1:4" s="6" customFormat="1" ht="69.75" customHeight="1">
      <c r="A466" s="94" t="s">
        <v>1031</v>
      </c>
      <c r="B466" s="95" t="s">
        <v>1032</v>
      </c>
      <c r="C466" s="88">
        <v>33875</v>
      </c>
      <c r="D466" s="13"/>
    </row>
    <row r="467" spans="1:4" s="6" customFormat="1" ht="69.75" customHeight="1">
      <c r="A467" s="94" t="s">
        <v>1033</v>
      </c>
      <c r="B467" s="95" t="s">
        <v>1034</v>
      </c>
      <c r="C467" s="88">
        <v>212271</v>
      </c>
      <c r="D467" s="13"/>
    </row>
    <row r="468" spans="1:4" s="6" customFormat="1" ht="69.75" customHeight="1">
      <c r="A468" s="94" t="s">
        <v>927</v>
      </c>
      <c r="B468" s="95" t="s">
        <v>484</v>
      </c>
      <c r="C468" s="88">
        <v>20</v>
      </c>
      <c r="D468" s="13"/>
    </row>
    <row r="469" spans="1:4" s="6" customFormat="1" ht="69.75" customHeight="1">
      <c r="A469" s="94" t="s">
        <v>1155</v>
      </c>
      <c r="B469" s="95" t="s">
        <v>1156</v>
      </c>
      <c r="C469" s="88">
        <v>62357246</v>
      </c>
      <c r="D469" s="13"/>
    </row>
    <row r="470" spans="1:4" s="6" customFormat="1" ht="69.75" customHeight="1">
      <c r="A470" s="94" t="s">
        <v>1170</v>
      </c>
      <c r="B470" s="95" t="s">
        <v>485</v>
      </c>
      <c r="C470" s="88">
        <v>43011110</v>
      </c>
      <c r="D470" s="13"/>
    </row>
    <row r="471" spans="1:4" s="6" customFormat="1" ht="69.75" customHeight="1">
      <c r="A471" s="94" t="s">
        <v>929</v>
      </c>
      <c r="B471" s="95" t="s">
        <v>486</v>
      </c>
      <c r="C471" s="88">
        <v>42246664</v>
      </c>
      <c r="D471" s="13"/>
    </row>
    <row r="472" spans="1:4" s="6" customFormat="1" ht="69.75" customHeight="1">
      <c r="A472" s="94" t="s">
        <v>930</v>
      </c>
      <c r="B472" s="95" t="s">
        <v>487</v>
      </c>
      <c r="C472" s="88">
        <v>25899171</v>
      </c>
      <c r="D472" s="13"/>
    </row>
    <row r="473" spans="1:4" s="6" customFormat="1" ht="69.75" customHeight="1">
      <c r="A473" s="94" t="s">
        <v>931</v>
      </c>
      <c r="B473" s="95" t="s">
        <v>488</v>
      </c>
      <c r="C473" s="89" t="s">
        <v>998</v>
      </c>
      <c r="D473" s="13"/>
    </row>
    <row r="474" spans="1:4" s="6" customFormat="1" ht="69.75" customHeight="1">
      <c r="A474" s="94" t="s">
        <v>933</v>
      </c>
      <c r="B474" s="95" t="s">
        <v>490</v>
      </c>
      <c r="C474" s="88">
        <v>23024064</v>
      </c>
      <c r="D474" s="13"/>
    </row>
    <row r="475" spans="1:4" s="6" customFormat="1" ht="69.75" customHeight="1">
      <c r="A475" s="94" t="s">
        <v>935</v>
      </c>
      <c r="B475" s="95" t="s">
        <v>492</v>
      </c>
      <c r="C475" s="88">
        <v>2163089</v>
      </c>
      <c r="D475" s="13"/>
    </row>
    <row r="476" spans="1:4" s="6" customFormat="1" ht="69.75" customHeight="1">
      <c r="A476" s="94" t="s">
        <v>936</v>
      </c>
      <c r="B476" s="95" t="s">
        <v>493</v>
      </c>
      <c r="C476" s="88">
        <v>328419</v>
      </c>
      <c r="D476" s="13"/>
    </row>
    <row r="477" spans="1:4" s="6" customFormat="1" ht="69.75" customHeight="1">
      <c r="A477" s="94" t="s">
        <v>937</v>
      </c>
      <c r="B477" s="95" t="s">
        <v>494</v>
      </c>
      <c r="C477" s="88">
        <v>383600</v>
      </c>
      <c r="D477" s="13"/>
    </row>
    <row r="478" spans="1:4" s="6" customFormat="1" ht="69.75" customHeight="1">
      <c r="A478" s="94" t="s">
        <v>1045</v>
      </c>
      <c r="B478" s="95" t="s">
        <v>1046</v>
      </c>
      <c r="C478" s="89" t="s">
        <v>998</v>
      </c>
      <c r="D478" s="13"/>
    </row>
    <row r="479" spans="1:4" s="6" customFormat="1" ht="69.75" customHeight="1">
      <c r="A479" s="94" t="s">
        <v>938</v>
      </c>
      <c r="B479" s="95" t="s">
        <v>495</v>
      </c>
      <c r="C479" s="88">
        <v>11389696</v>
      </c>
      <c r="D479" s="13"/>
    </row>
    <row r="480" spans="1:4" s="6" customFormat="1" ht="69.75" customHeight="1">
      <c r="A480" s="94" t="s">
        <v>939</v>
      </c>
      <c r="B480" s="95" t="s">
        <v>496</v>
      </c>
      <c r="C480" s="88">
        <v>10293768</v>
      </c>
      <c r="D480" s="13"/>
    </row>
    <row r="481" spans="1:4" s="6" customFormat="1" ht="69.75" customHeight="1">
      <c r="A481" s="94" t="s">
        <v>940</v>
      </c>
      <c r="B481" s="95" t="s">
        <v>497</v>
      </c>
      <c r="C481" s="88">
        <v>1095929</v>
      </c>
      <c r="D481" s="13"/>
    </row>
    <row r="482" spans="1:4" s="6" customFormat="1" ht="69.75" customHeight="1">
      <c r="A482" s="94" t="s">
        <v>941</v>
      </c>
      <c r="B482" s="95" t="s">
        <v>498</v>
      </c>
      <c r="C482" s="89" t="s">
        <v>998</v>
      </c>
      <c r="D482" s="13"/>
    </row>
    <row r="483" spans="1:4" s="6" customFormat="1" ht="69.75" customHeight="1">
      <c r="A483" s="94" t="s">
        <v>943</v>
      </c>
      <c r="B483" s="95" t="s">
        <v>500</v>
      </c>
      <c r="C483" s="88">
        <v>4951316</v>
      </c>
      <c r="D483" s="13"/>
    </row>
    <row r="484" spans="1:4" s="6" customFormat="1" ht="69.75" customHeight="1">
      <c r="A484" s="94" t="s">
        <v>1035</v>
      </c>
      <c r="B484" s="95" t="s">
        <v>1036</v>
      </c>
      <c r="C484" s="89" t="s">
        <v>998</v>
      </c>
      <c r="D484" s="13"/>
    </row>
    <row r="485" spans="1:4" s="6" customFormat="1" ht="69.75" customHeight="1">
      <c r="A485" s="94" t="s">
        <v>944</v>
      </c>
      <c r="B485" s="95" t="s">
        <v>501</v>
      </c>
      <c r="C485" s="88">
        <v>6480</v>
      </c>
      <c r="D485" s="13"/>
    </row>
    <row r="486" spans="1:4" s="6" customFormat="1" ht="69.75" customHeight="1">
      <c r="A486" s="94" t="s">
        <v>945</v>
      </c>
      <c r="B486" s="95" t="s">
        <v>502</v>
      </c>
      <c r="C486" s="88">
        <v>764446</v>
      </c>
      <c r="D486" s="13"/>
    </row>
    <row r="487" spans="1:4" s="6" customFormat="1" ht="69.75" customHeight="1">
      <c r="A487" s="94" t="s">
        <v>1109</v>
      </c>
      <c r="B487" s="95" t="s">
        <v>0</v>
      </c>
      <c r="C487" s="88">
        <v>3311739</v>
      </c>
      <c r="D487" s="13"/>
    </row>
    <row r="488" spans="1:4" s="6" customFormat="1" ht="69.75" customHeight="1">
      <c r="A488" s="94" t="s">
        <v>947</v>
      </c>
      <c r="B488" s="95" t="s">
        <v>1</v>
      </c>
      <c r="C488" s="88">
        <v>308632</v>
      </c>
      <c r="D488" s="13"/>
    </row>
    <row r="489" spans="1:4" s="6" customFormat="1" ht="69.75" customHeight="1">
      <c r="A489" s="94" t="s">
        <v>948</v>
      </c>
      <c r="B489" s="95" t="s">
        <v>2</v>
      </c>
      <c r="C489" s="88">
        <v>3003107</v>
      </c>
      <c r="D489" s="13"/>
    </row>
    <row r="490" spans="1:4" s="6" customFormat="1" ht="69.75" customHeight="1">
      <c r="A490" s="94" t="s">
        <v>949</v>
      </c>
      <c r="B490" s="95" t="s">
        <v>3</v>
      </c>
      <c r="C490" s="88">
        <v>2178744</v>
      </c>
      <c r="D490" s="13"/>
    </row>
    <row r="491" spans="1:4" s="6" customFormat="1" ht="69.75" customHeight="1">
      <c r="A491" s="94" t="s">
        <v>950</v>
      </c>
      <c r="B491" s="95" t="s">
        <v>4</v>
      </c>
      <c r="C491" s="88">
        <v>824363</v>
      </c>
      <c r="D491" s="13"/>
    </row>
    <row r="492" spans="1:4" s="6" customFormat="1" ht="69.75" customHeight="1">
      <c r="A492" s="94" t="s">
        <v>1110</v>
      </c>
      <c r="B492" s="95" t="s">
        <v>5</v>
      </c>
      <c r="C492" s="88">
        <v>166115</v>
      </c>
      <c r="D492" s="13"/>
    </row>
    <row r="493" spans="1:4" s="6" customFormat="1" ht="69.75" customHeight="1">
      <c r="A493" s="94" t="s">
        <v>952</v>
      </c>
      <c r="B493" s="95" t="s">
        <v>6</v>
      </c>
      <c r="C493" s="88">
        <v>99607</v>
      </c>
      <c r="D493" s="13"/>
    </row>
    <row r="494" spans="1:4" s="6" customFormat="1" ht="69.75" customHeight="1">
      <c r="A494" s="94" t="s">
        <v>953</v>
      </c>
      <c r="B494" s="95" t="s">
        <v>7</v>
      </c>
      <c r="C494" s="88">
        <v>17671</v>
      </c>
      <c r="D494" s="13"/>
    </row>
    <row r="495" spans="1:4" s="6" customFormat="1" ht="69.75" customHeight="1">
      <c r="A495" s="94" t="s">
        <v>954</v>
      </c>
      <c r="B495" s="95" t="s">
        <v>8</v>
      </c>
      <c r="C495" s="88">
        <v>81936</v>
      </c>
      <c r="D495" s="13"/>
    </row>
    <row r="496" spans="1:4" s="6" customFormat="1" ht="69.75" customHeight="1">
      <c r="A496" s="94" t="s">
        <v>955</v>
      </c>
      <c r="B496" s="95" t="s">
        <v>9</v>
      </c>
      <c r="C496" s="89" t="s">
        <v>998</v>
      </c>
      <c r="D496" s="13"/>
    </row>
    <row r="497" spans="1:4" s="6" customFormat="1" ht="69.75" customHeight="1">
      <c r="A497" s="94" t="s">
        <v>956</v>
      </c>
      <c r="B497" s="95" t="s">
        <v>10</v>
      </c>
      <c r="C497" s="88">
        <v>25780</v>
      </c>
      <c r="D497" s="13"/>
    </row>
    <row r="498" spans="1:4" s="6" customFormat="1" ht="69.75" customHeight="1">
      <c r="A498" s="94" t="s">
        <v>957</v>
      </c>
      <c r="B498" s="95" t="s">
        <v>11</v>
      </c>
      <c r="C498" s="88">
        <v>40728</v>
      </c>
      <c r="D498" s="13"/>
    </row>
    <row r="499" spans="1:4" s="6" customFormat="1" ht="69.75" customHeight="1">
      <c r="A499" s="94" t="s">
        <v>958</v>
      </c>
      <c r="B499" s="95" t="s">
        <v>12</v>
      </c>
      <c r="C499" s="88">
        <v>40728</v>
      </c>
      <c r="D499" s="13"/>
    </row>
    <row r="500" spans="1:4" s="6" customFormat="1" ht="69.75" customHeight="1">
      <c r="A500" s="94" t="s">
        <v>959</v>
      </c>
      <c r="B500" s="95" t="s">
        <v>13</v>
      </c>
      <c r="C500" s="89" t="s">
        <v>998</v>
      </c>
      <c r="D500" s="13"/>
    </row>
    <row r="501" spans="1:4" s="6" customFormat="1" ht="69.75" customHeight="1">
      <c r="A501" s="94" t="s">
        <v>960</v>
      </c>
      <c r="B501" s="95" t="s">
        <v>14</v>
      </c>
      <c r="C501" s="89" t="s">
        <v>998</v>
      </c>
      <c r="D501" s="13"/>
    </row>
    <row r="502" spans="1:4" s="6" customFormat="1" ht="69.75" customHeight="1">
      <c r="A502" s="94" t="s">
        <v>1111</v>
      </c>
      <c r="B502" s="95" t="s">
        <v>15</v>
      </c>
      <c r="C502" s="88">
        <v>11697102</v>
      </c>
      <c r="D502" s="13"/>
    </row>
    <row r="503" spans="1:4" s="6" customFormat="1" ht="69.75" customHeight="1">
      <c r="A503" s="94" t="s">
        <v>962</v>
      </c>
      <c r="B503" s="95" t="s">
        <v>16</v>
      </c>
      <c r="C503" s="88">
        <v>7337472</v>
      </c>
      <c r="D503" s="13"/>
    </row>
    <row r="504" spans="1:4" s="6" customFormat="1" ht="69.75" customHeight="1">
      <c r="A504" s="94" t="s">
        <v>963</v>
      </c>
      <c r="B504" s="95" t="s">
        <v>17</v>
      </c>
      <c r="C504" s="88">
        <v>1252555</v>
      </c>
      <c r="D504" s="13"/>
    </row>
    <row r="505" spans="1:4" s="6" customFormat="1" ht="69.75" customHeight="1">
      <c r="A505" s="94" t="s">
        <v>964</v>
      </c>
      <c r="B505" s="95" t="s">
        <v>18</v>
      </c>
      <c r="C505" s="88">
        <v>3212915</v>
      </c>
      <c r="D505" s="13"/>
    </row>
    <row r="506" spans="1:4" s="6" customFormat="1" ht="69.75" customHeight="1">
      <c r="A506" s="94" t="s">
        <v>965</v>
      </c>
      <c r="B506" s="95" t="s">
        <v>19</v>
      </c>
      <c r="C506" s="88">
        <v>2872002</v>
      </c>
      <c r="D506" s="13"/>
    </row>
    <row r="507" spans="1:4" s="6" customFormat="1" ht="69.75" customHeight="1">
      <c r="A507" s="94" t="s">
        <v>966</v>
      </c>
      <c r="B507" s="95" t="s">
        <v>20</v>
      </c>
      <c r="C507" s="88">
        <v>2416678</v>
      </c>
      <c r="D507" s="13"/>
    </row>
    <row r="508" spans="1:4" s="6" customFormat="1" ht="69.75" customHeight="1">
      <c r="A508" s="94" t="s">
        <v>967</v>
      </c>
      <c r="B508" s="95" t="s">
        <v>21</v>
      </c>
      <c r="C508" s="88">
        <v>1942952</v>
      </c>
      <c r="D508" s="13"/>
    </row>
    <row r="509" spans="1:4" s="6" customFormat="1" ht="69.75" customHeight="1">
      <c r="A509" s="94" t="s">
        <v>1112</v>
      </c>
      <c r="B509" s="95" t="s">
        <v>22</v>
      </c>
      <c r="C509" s="88">
        <v>982649</v>
      </c>
      <c r="D509" s="13"/>
    </row>
    <row r="510" spans="1:4" s="6" customFormat="1" ht="69.75" customHeight="1">
      <c r="A510" s="94" t="s">
        <v>969</v>
      </c>
      <c r="B510" s="95" t="s">
        <v>23</v>
      </c>
      <c r="C510" s="89" t="s">
        <v>998</v>
      </c>
      <c r="D510" s="13"/>
    </row>
    <row r="511" spans="1:4" s="6" customFormat="1" ht="69.75" customHeight="1">
      <c r="A511" s="94" t="s">
        <v>970</v>
      </c>
      <c r="B511" s="95" t="s">
        <v>24</v>
      </c>
      <c r="C511" s="88">
        <v>250230</v>
      </c>
      <c r="D511" s="13"/>
    </row>
    <row r="512" spans="1:4" s="6" customFormat="1" ht="69.75" customHeight="1">
      <c r="A512" s="94" t="s">
        <v>971</v>
      </c>
      <c r="B512" s="95" t="s">
        <v>25</v>
      </c>
      <c r="C512" s="88">
        <v>444118</v>
      </c>
      <c r="D512" s="13"/>
    </row>
    <row r="513" spans="1:4" s="6" customFormat="1" ht="69.75" customHeight="1">
      <c r="A513" s="94" t="s">
        <v>972</v>
      </c>
      <c r="B513" s="95" t="s">
        <v>26</v>
      </c>
      <c r="C513" s="89" t="s">
        <v>998</v>
      </c>
      <c r="D513" s="13"/>
    </row>
    <row r="514" spans="1:4" s="6" customFormat="1" ht="69.75" customHeight="1">
      <c r="A514" s="94" t="s">
        <v>973</v>
      </c>
      <c r="B514" s="95" t="s">
        <v>27</v>
      </c>
      <c r="C514" s="88">
        <v>288301</v>
      </c>
      <c r="D514" s="13"/>
    </row>
    <row r="515" spans="1:4" s="6" customFormat="1" ht="69.75" customHeight="1">
      <c r="A515" s="94" t="s">
        <v>1113</v>
      </c>
      <c r="B515" s="95" t="s">
        <v>28</v>
      </c>
      <c r="C515" s="88">
        <v>2497937</v>
      </c>
      <c r="D515" s="13"/>
    </row>
    <row r="516" spans="1:4" s="6" customFormat="1" ht="69.75" customHeight="1">
      <c r="A516" s="94" t="s">
        <v>975</v>
      </c>
      <c r="B516" s="95" t="s">
        <v>29</v>
      </c>
      <c r="C516" s="89" t="s">
        <v>998</v>
      </c>
      <c r="D516" s="13"/>
    </row>
    <row r="517" spans="1:4" s="6" customFormat="1" ht="69.75" customHeight="1">
      <c r="A517" s="94" t="s">
        <v>976</v>
      </c>
      <c r="B517" s="95" t="s">
        <v>30</v>
      </c>
      <c r="C517" s="88">
        <v>712039</v>
      </c>
      <c r="D517" s="13"/>
    </row>
    <row r="518" spans="1:4" s="6" customFormat="1" ht="69.75" customHeight="1">
      <c r="A518" s="94" t="s">
        <v>977</v>
      </c>
      <c r="B518" s="95" t="s">
        <v>31</v>
      </c>
      <c r="C518" s="88">
        <v>772288</v>
      </c>
      <c r="D518" s="13"/>
    </row>
    <row r="519" spans="1:4" s="6" customFormat="1" ht="69.75" customHeight="1">
      <c r="A519" s="94" t="s">
        <v>978</v>
      </c>
      <c r="B519" s="95" t="s">
        <v>32</v>
      </c>
      <c r="C519" s="88">
        <v>6215</v>
      </c>
      <c r="D519" s="13"/>
    </row>
    <row r="520" spans="1:4" s="6" customFormat="1" ht="69.75" customHeight="1">
      <c r="A520" s="94" t="s">
        <v>974</v>
      </c>
      <c r="B520" s="95" t="s">
        <v>33</v>
      </c>
      <c r="C520" s="88">
        <v>864134</v>
      </c>
      <c r="D520" s="13"/>
    </row>
    <row r="521" spans="1:4" s="6" customFormat="1" ht="69.75" customHeight="1">
      <c r="A521" s="94" t="s">
        <v>1037</v>
      </c>
      <c r="B521" s="95" t="s">
        <v>1038</v>
      </c>
      <c r="C521" s="88">
        <v>3000</v>
      </c>
      <c r="D521" s="13"/>
    </row>
    <row r="522" spans="1:4" s="6" customFormat="1" ht="69.75" customHeight="1">
      <c r="A522" s="94" t="s">
        <v>1039</v>
      </c>
      <c r="B522" s="95" t="s">
        <v>1040</v>
      </c>
      <c r="C522" s="88">
        <v>861134</v>
      </c>
      <c r="D522" s="13"/>
    </row>
    <row r="523" spans="1:4" s="6" customFormat="1" ht="69.75" customHeight="1">
      <c r="A523" s="94" t="s">
        <v>1114</v>
      </c>
      <c r="B523" s="95" t="s">
        <v>34</v>
      </c>
      <c r="C523" s="89" t="s">
        <v>998</v>
      </c>
      <c r="D523" s="13"/>
    </row>
    <row r="524" spans="1:4" s="6" customFormat="1" ht="69.75" customHeight="1">
      <c r="A524" s="94" t="s">
        <v>982</v>
      </c>
      <c r="B524" s="95" t="s">
        <v>37</v>
      </c>
      <c r="C524" s="89" t="s">
        <v>998</v>
      </c>
      <c r="D524" s="13"/>
    </row>
    <row r="525" spans="1:4" s="6" customFormat="1" ht="69.75" customHeight="1">
      <c r="A525" s="94" t="s">
        <v>1115</v>
      </c>
      <c r="B525" s="95" t="s">
        <v>38</v>
      </c>
      <c r="C525" s="89" t="s">
        <v>998</v>
      </c>
      <c r="D525" s="13"/>
    </row>
    <row r="526" spans="1:4" s="6" customFormat="1" ht="69.75" customHeight="1">
      <c r="A526" s="94" t="s">
        <v>984</v>
      </c>
      <c r="B526" s="95" t="s">
        <v>39</v>
      </c>
      <c r="C526" s="89" t="s">
        <v>998</v>
      </c>
      <c r="D526" s="13"/>
    </row>
    <row r="527" spans="1:4" s="6" customFormat="1" ht="69.75" customHeight="1">
      <c r="A527" s="94" t="s">
        <v>1116</v>
      </c>
      <c r="B527" s="95" t="s">
        <v>1162</v>
      </c>
      <c r="C527" s="88">
        <v>690594</v>
      </c>
      <c r="D527" s="13"/>
    </row>
    <row r="528" spans="1:4" s="6" customFormat="1" ht="69.75" customHeight="1">
      <c r="A528" s="94" t="s">
        <v>986</v>
      </c>
      <c r="B528" s="95" t="s">
        <v>41</v>
      </c>
      <c r="C528" s="88">
        <v>690594</v>
      </c>
      <c r="D528" s="13"/>
    </row>
    <row r="529" spans="1:4" s="6" customFormat="1" ht="69.75" customHeight="1">
      <c r="A529" s="94" t="s">
        <v>1171</v>
      </c>
      <c r="B529" s="95" t="s">
        <v>1158</v>
      </c>
      <c r="C529" s="88">
        <v>13084</v>
      </c>
      <c r="D529" s="13"/>
    </row>
    <row r="530" spans="1:4" s="6" customFormat="1" ht="69.75" customHeight="1">
      <c r="A530" s="94" t="s">
        <v>1117</v>
      </c>
      <c r="B530" s="95" t="s">
        <v>1172</v>
      </c>
      <c r="C530" s="89" t="s">
        <v>998</v>
      </c>
      <c r="D530" s="13"/>
    </row>
    <row r="531" spans="1:4" s="6" customFormat="1" ht="69.75" customHeight="1">
      <c r="A531" s="94" t="s">
        <v>987</v>
      </c>
      <c r="B531" s="95" t="s">
        <v>43</v>
      </c>
      <c r="C531" s="89" t="s">
        <v>998</v>
      </c>
      <c r="D531" s="13"/>
    </row>
    <row r="532" spans="1:4" s="6" customFormat="1" ht="69.75" customHeight="1">
      <c r="A532" s="94" t="s">
        <v>1118</v>
      </c>
      <c r="B532" s="95" t="s">
        <v>44</v>
      </c>
      <c r="C532" s="88">
        <v>442</v>
      </c>
      <c r="D532" s="13"/>
    </row>
    <row r="533" spans="1:4" s="6" customFormat="1" ht="69.75" customHeight="1">
      <c r="A533" s="94" t="s">
        <v>988</v>
      </c>
      <c r="B533" s="95" t="s">
        <v>45</v>
      </c>
      <c r="C533" s="88">
        <v>442</v>
      </c>
      <c r="D533" s="13"/>
    </row>
    <row r="534" spans="1:4" s="6" customFormat="1" ht="69.75" customHeight="1">
      <c r="A534" s="94" t="s">
        <v>1119</v>
      </c>
      <c r="B534" s="95" t="s">
        <v>1173</v>
      </c>
      <c r="C534" s="88">
        <v>12642</v>
      </c>
      <c r="D534" s="13"/>
    </row>
    <row r="535" spans="1:4" s="6" customFormat="1" ht="69.75" customHeight="1">
      <c r="A535" s="94" t="s">
        <v>989</v>
      </c>
      <c r="B535" s="95" t="s">
        <v>47</v>
      </c>
      <c r="C535" s="88">
        <v>12642</v>
      </c>
      <c r="D535" s="13"/>
    </row>
    <row r="536" spans="1:4" s="6" customFormat="1" ht="69.75" customHeight="1">
      <c r="A536" s="94" t="s">
        <v>1047</v>
      </c>
      <c r="B536" s="95"/>
      <c r="C536" s="88">
        <v>153199918</v>
      </c>
      <c r="D536" s="13"/>
    </row>
    <row r="537" spans="1:4" s="6" customFormat="1" ht="69.75" customHeight="1">
      <c r="A537" s="94" t="s">
        <v>1174</v>
      </c>
      <c r="B537" s="95" t="s">
        <v>1142</v>
      </c>
      <c r="C537" s="88">
        <v>80994651</v>
      </c>
      <c r="D537" s="13"/>
    </row>
    <row r="538" spans="1:4" s="6" customFormat="1" ht="69.75" customHeight="1">
      <c r="A538" s="94" t="s">
        <v>1120</v>
      </c>
      <c r="B538" s="95" t="s">
        <v>231</v>
      </c>
      <c r="C538" s="88">
        <v>18284520</v>
      </c>
      <c r="D538" s="13"/>
    </row>
    <row r="539" spans="1:4" s="6" customFormat="1" ht="69.75" customHeight="1">
      <c r="A539" s="94" t="s">
        <v>504</v>
      </c>
      <c r="B539" s="95" t="s">
        <v>232</v>
      </c>
      <c r="C539" s="88">
        <v>4399720</v>
      </c>
      <c r="D539" s="13"/>
    </row>
    <row r="540" spans="1:4" s="6" customFormat="1" ht="69.75" customHeight="1">
      <c r="A540" s="94" t="s">
        <v>505</v>
      </c>
      <c r="B540" s="95" t="s">
        <v>233</v>
      </c>
      <c r="C540" s="88">
        <v>2146692</v>
      </c>
      <c r="D540" s="13"/>
    </row>
    <row r="541" spans="1:4" s="6" customFormat="1" ht="69.75" customHeight="1">
      <c r="A541" s="94" t="s">
        <v>506</v>
      </c>
      <c r="B541" s="95" t="s">
        <v>234</v>
      </c>
      <c r="C541" s="88">
        <v>2253028</v>
      </c>
      <c r="D541" s="13"/>
    </row>
    <row r="542" spans="1:4" s="6" customFormat="1" ht="69.75" customHeight="1">
      <c r="A542" s="94" t="s">
        <v>507</v>
      </c>
      <c r="B542" s="95" t="s">
        <v>235</v>
      </c>
      <c r="C542" s="88">
        <v>85306</v>
      </c>
      <c r="D542" s="13"/>
    </row>
    <row r="543" spans="1:4" s="6" customFormat="1" ht="69.75" customHeight="1">
      <c r="A543" s="94" t="s">
        <v>508</v>
      </c>
      <c r="B543" s="95" t="s">
        <v>236</v>
      </c>
      <c r="C543" s="88">
        <v>5850141</v>
      </c>
      <c r="D543" s="13"/>
    </row>
    <row r="544" spans="1:4" s="6" customFormat="1" ht="69.75" customHeight="1">
      <c r="A544" s="94" t="s">
        <v>509</v>
      </c>
      <c r="B544" s="95" t="s">
        <v>237</v>
      </c>
      <c r="C544" s="88">
        <v>6821075</v>
      </c>
      <c r="D544" s="13"/>
    </row>
    <row r="545" spans="1:4" s="6" customFormat="1" ht="69.75" customHeight="1">
      <c r="A545" s="94" t="s">
        <v>510</v>
      </c>
      <c r="B545" s="95" t="s">
        <v>238</v>
      </c>
      <c r="C545" s="88">
        <v>1154608</v>
      </c>
      <c r="D545" s="13"/>
    </row>
    <row r="546" spans="1:4" s="6" customFormat="1" ht="69.75" customHeight="1">
      <c r="A546" s="94" t="s">
        <v>511</v>
      </c>
      <c r="B546" s="95" t="s">
        <v>239</v>
      </c>
      <c r="C546" s="88">
        <v>1432423</v>
      </c>
      <c r="D546" s="13"/>
    </row>
    <row r="547" spans="1:4" s="6" customFormat="1" ht="69.75" customHeight="1">
      <c r="A547" s="94" t="s">
        <v>512</v>
      </c>
      <c r="B547" s="95" t="s">
        <v>240</v>
      </c>
      <c r="C547" s="88">
        <v>1506356</v>
      </c>
      <c r="D547" s="13"/>
    </row>
    <row r="548" spans="1:4" s="6" customFormat="1" ht="69.75" customHeight="1">
      <c r="A548" s="94" t="s">
        <v>513</v>
      </c>
      <c r="B548" s="95" t="s">
        <v>241</v>
      </c>
      <c r="C548" s="88">
        <v>938817</v>
      </c>
      <c r="D548" s="13"/>
    </row>
    <row r="549" spans="1:4" s="6" customFormat="1" ht="69.75" customHeight="1">
      <c r="A549" s="94" t="s">
        <v>514</v>
      </c>
      <c r="B549" s="95" t="s">
        <v>242</v>
      </c>
      <c r="C549" s="88">
        <v>1458829</v>
      </c>
      <c r="D549" s="13"/>
    </row>
    <row r="550" spans="1:4" s="6" customFormat="1" ht="69.75" customHeight="1">
      <c r="A550" s="94" t="s">
        <v>515</v>
      </c>
      <c r="B550" s="95" t="s">
        <v>243</v>
      </c>
      <c r="C550" s="88">
        <v>330043</v>
      </c>
      <c r="D550" s="13"/>
    </row>
    <row r="551" spans="1:4" s="6" customFormat="1" ht="69.75" customHeight="1">
      <c r="A551" s="94" t="s">
        <v>516</v>
      </c>
      <c r="B551" s="95" t="s">
        <v>244</v>
      </c>
      <c r="C551" s="88">
        <v>529</v>
      </c>
      <c r="D551" s="13"/>
    </row>
    <row r="552" spans="1:4" s="6" customFormat="1" ht="69.75" customHeight="1">
      <c r="A552" s="94" t="s">
        <v>517</v>
      </c>
      <c r="B552" s="95" t="s">
        <v>245</v>
      </c>
      <c r="C552" s="88">
        <v>1127748</v>
      </c>
      <c r="D552" s="13"/>
    </row>
    <row r="553" spans="1:4" s="6" customFormat="1" ht="69.75" customHeight="1">
      <c r="A553" s="94" t="s">
        <v>1050</v>
      </c>
      <c r="B553" s="95" t="s">
        <v>246</v>
      </c>
      <c r="C553" s="88">
        <v>1370751</v>
      </c>
      <c r="D553" s="13"/>
    </row>
    <row r="554" spans="1:4" s="6" customFormat="1" ht="69.75" customHeight="1">
      <c r="A554" s="94" t="s">
        <v>519</v>
      </c>
      <c r="B554" s="95" t="s">
        <v>247</v>
      </c>
      <c r="C554" s="88">
        <v>48683</v>
      </c>
      <c r="D554" s="13"/>
    </row>
    <row r="555" spans="1:4" s="6" customFormat="1" ht="69.75" customHeight="1">
      <c r="A555" s="94" t="s">
        <v>520</v>
      </c>
      <c r="B555" s="95" t="s">
        <v>248</v>
      </c>
      <c r="C555" s="88">
        <v>220407</v>
      </c>
      <c r="D555" s="13"/>
    </row>
    <row r="556" spans="1:4" s="6" customFormat="1" ht="69.75" customHeight="1">
      <c r="A556" s="94" t="s">
        <v>521</v>
      </c>
      <c r="B556" s="95" t="s">
        <v>249</v>
      </c>
      <c r="C556" s="88">
        <v>305723</v>
      </c>
      <c r="D556" s="13"/>
    </row>
    <row r="557" spans="1:4" s="6" customFormat="1" ht="69.75" customHeight="1">
      <c r="A557" s="94" t="s">
        <v>522</v>
      </c>
      <c r="B557" s="95" t="s">
        <v>250</v>
      </c>
      <c r="C557" s="88">
        <v>12937</v>
      </c>
      <c r="D557" s="13"/>
    </row>
    <row r="558" spans="1:4" s="6" customFormat="1" ht="69.75" customHeight="1">
      <c r="A558" s="94" t="s">
        <v>523</v>
      </c>
      <c r="B558" s="95" t="s">
        <v>251</v>
      </c>
      <c r="C558" s="88">
        <v>100821</v>
      </c>
      <c r="D558" s="13"/>
    </row>
    <row r="559" spans="1:4" s="6" customFormat="1" ht="69.75" customHeight="1">
      <c r="A559" s="94" t="s">
        <v>524</v>
      </c>
      <c r="B559" s="95" t="s">
        <v>252</v>
      </c>
      <c r="C559" s="88">
        <v>430188</v>
      </c>
      <c r="D559" s="13"/>
    </row>
    <row r="560" spans="1:4" s="6" customFormat="1" ht="69.75" customHeight="1">
      <c r="A560" s="94" t="s">
        <v>525</v>
      </c>
      <c r="B560" s="95" t="s">
        <v>253</v>
      </c>
      <c r="C560" s="88">
        <v>135401</v>
      </c>
      <c r="D560" s="13"/>
    </row>
    <row r="561" spans="1:4" s="6" customFormat="1" ht="69.75" customHeight="1">
      <c r="A561" s="94" t="s">
        <v>526</v>
      </c>
      <c r="B561" s="95" t="s">
        <v>254</v>
      </c>
      <c r="C561" s="88">
        <v>119933</v>
      </c>
      <c r="D561" s="13"/>
    </row>
    <row r="562" spans="1:4" s="6" customFormat="1" ht="69.75" customHeight="1">
      <c r="A562" s="94" t="s">
        <v>527</v>
      </c>
      <c r="B562" s="95" t="s">
        <v>255</v>
      </c>
      <c r="C562" s="88">
        <v>174854</v>
      </c>
      <c r="D562" s="13"/>
    </row>
    <row r="563" spans="1:4" s="6" customFormat="1" ht="69.75" customHeight="1">
      <c r="A563" s="94" t="s">
        <v>528</v>
      </c>
      <c r="B563" s="95" t="s">
        <v>256</v>
      </c>
      <c r="C563" s="88">
        <v>10410</v>
      </c>
      <c r="D563" s="13"/>
    </row>
    <row r="564" spans="1:4" s="6" customFormat="1" ht="69.75" customHeight="1">
      <c r="A564" s="94" t="s">
        <v>529</v>
      </c>
      <c r="B564" s="95" t="s">
        <v>257</v>
      </c>
      <c r="C564" s="88">
        <v>241583</v>
      </c>
      <c r="D564" s="13"/>
    </row>
    <row r="565" spans="1:4" s="6" customFormat="1" ht="69.75" customHeight="1">
      <c r="A565" s="94" t="s">
        <v>1051</v>
      </c>
      <c r="B565" s="95" t="s">
        <v>258</v>
      </c>
      <c r="C565" s="88">
        <v>17407062</v>
      </c>
      <c r="D565" s="13"/>
    </row>
    <row r="566" spans="1:4" s="6" customFormat="1" ht="69.75" customHeight="1">
      <c r="A566" s="94" t="s">
        <v>531</v>
      </c>
      <c r="B566" s="95" t="s">
        <v>259</v>
      </c>
      <c r="C566" s="88">
        <v>7519440</v>
      </c>
      <c r="D566" s="13"/>
    </row>
    <row r="567" spans="1:4" s="6" customFormat="1" ht="69.75" customHeight="1">
      <c r="A567" s="94" t="s">
        <v>532</v>
      </c>
      <c r="B567" s="95" t="s">
        <v>260</v>
      </c>
      <c r="C567" s="88">
        <v>5601022</v>
      </c>
      <c r="D567" s="13"/>
    </row>
    <row r="568" spans="1:4" s="6" customFormat="1" ht="69.75" customHeight="1">
      <c r="A568" s="94" t="s">
        <v>533</v>
      </c>
      <c r="B568" s="95" t="s">
        <v>261</v>
      </c>
      <c r="C568" s="88">
        <v>836624</v>
      </c>
      <c r="D568" s="13"/>
    </row>
    <row r="569" spans="1:4" s="6" customFormat="1" ht="69.75" customHeight="1">
      <c r="A569" s="94" t="s">
        <v>534</v>
      </c>
      <c r="B569" s="95" t="s">
        <v>262</v>
      </c>
      <c r="C569" s="88">
        <v>781441</v>
      </c>
      <c r="D569" s="13"/>
    </row>
    <row r="570" spans="1:4" s="6" customFormat="1" ht="69.75" customHeight="1">
      <c r="A570" s="94" t="s">
        <v>535</v>
      </c>
      <c r="B570" s="95" t="s">
        <v>263</v>
      </c>
      <c r="C570" s="89" t="s">
        <v>998</v>
      </c>
      <c r="D570" s="13"/>
    </row>
    <row r="571" spans="1:4" s="6" customFormat="1" ht="69.75" customHeight="1">
      <c r="A571" s="94" t="s">
        <v>536</v>
      </c>
      <c r="B571" s="95" t="s">
        <v>264</v>
      </c>
      <c r="C571" s="88">
        <v>300353</v>
      </c>
      <c r="D571" s="13"/>
    </row>
    <row r="572" spans="1:4" s="6" customFormat="1" ht="69.75" customHeight="1">
      <c r="A572" s="94" t="s">
        <v>537</v>
      </c>
      <c r="B572" s="95" t="s">
        <v>265</v>
      </c>
      <c r="C572" s="88">
        <v>104125</v>
      </c>
      <c r="D572" s="13"/>
    </row>
    <row r="573" spans="1:4" s="6" customFormat="1" ht="69.75" customHeight="1">
      <c r="A573" s="94" t="s">
        <v>538</v>
      </c>
      <c r="B573" s="95" t="s">
        <v>266</v>
      </c>
      <c r="C573" s="88">
        <v>9730162</v>
      </c>
      <c r="D573" s="13"/>
    </row>
    <row r="574" spans="1:4" s="6" customFormat="1" ht="69.75" customHeight="1">
      <c r="A574" s="94" t="s">
        <v>539</v>
      </c>
      <c r="B574" s="95" t="s">
        <v>267</v>
      </c>
      <c r="C574" s="88">
        <v>53335</v>
      </c>
      <c r="D574" s="13"/>
    </row>
    <row r="575" spans="1:4" s="6" customFormat="1" ht="69.75" customHeight="1">
      <c r="A575" s="94" t="s">
        <v>1052</v>
      </c>
      <c r="B575" s="95" t="s">
        <v>268</v>
      </c>
      <c r="C575" s="88">
        <v>6167724</v>
      </c>
      <c r="D575" s="13"/>
    </row>
    <row r="576" spans="1:4" s="6" customFormat="1" ht="69.75" customHeight="1">
      <c r="A576" s="94" t="s">
        <v>541</v>
      </c>
      <c r="B576" s="95" t="s">
        <v>269</v>
      </c>
      <c r="C576" s="88">
        <v>4204137</v>
      </c>
      <c r="D576" s="13"/>
    </row>
    <row r="577" spans="1:4" s="6" customFormat="1" ht="69.75" customHeight="1">
      <c r="A577" s="94" t="s">
        <v>542</v>
      </c>
      <c r="B577" s="95" t="s">
        <v>270</v>
      </c>
      <c r="C577" s="88">
        <v>1542413</v>
      </c>
      <c r="D577" s="13"/>
    </row>
    <row r="578" spans="1:4" s="6" customFormat="1" ht="69.75" customHeight="1">
      <c r="A578" s="94" t="s">
        <v>543</v>
      </c>
      <c r="B578" s="95" t="s">
        <v>271</v>
      </c>
      <c r="C578" s="88">
        <v>1019600</v>
      </c>
      <c r="D578" s="13"/>
    </row>
    <row r="579" spans="1:4" s="6" customFormat="1" ht="69.75" customHeight="1">
      <c r="A579" s="94" t="s">
        <v>544</v>
      </c>
      <c r="B579" s="95" t="s">
        <v>272</v>
      </c>
      <c r="C579" s="88">
        <v>522813</v>
      </c>
      <c r="D579" s="13"/>
    </row>
    <row r="580" spans="1:4" s="6" customFormat="1" ht="69.75" customHeight="1">
      <c r="A580" s="94" t="s">
        <v>545</v>
      </c>
      <c r="B580" s="95" t="s">
        <v>273</v>
      </c>
      <c r="C580" s="88">
        <v>421174</v>
      </c>
      <c r="D580" s="13"/>
    </row>
    <row r="581" spans="1:4" s="6" customFormat="1" ht="69.75" customHeight="1">
      <c r="A581" s="94" t="s">
        <v>1053</v>
      </c>
      <c r="B581" s="95" t="s">
        <v>1175</v>
      </c>
      <c r="C581" s="88">
        <v>3137250</v>
      </c>
      <c r="D581" s="13"/>
    </row>
    <row r="582" spans="1:4" s="6" customFormat="1" ht="69.75" customHeight="1">
      <c r="A582" s="94" t="s">
        <v>547</v>
      </c>
      <c r="B582" s="95" t="s">
        <v>275</v>
      </c>
      <c r="C582" s="88">
        <v>1395165</v>
      </c>
      <c r="D582" s="13"/>
    </row>
    <row r="583" spans="1:4" s="6" customFormat="1" ht="69.75" customHeight="1">
      <c r="A583" s="94" t="s">
        <v>548</v>
      </c>
      <c r="B583" s="95" t="s">
        <v>276</v>
      </c>
      <c r="C583" s="88">
        <v>739617</v>
      </c>
      <c r="D583" s="13"/>
    </row>
    <row r="584" spans="1:4" s="6" customFormat="1" ht="69.75" customHeight="1">
      <c r="A584" s="94" t="s">
        <v>549</v>
      </c>
      <c r="B584" s="95" t="s">
        <v>277</v>
      </c>
      <c r="C584" s="88">
        <v>655548</v>
      </c>
      <c r="D584" s="13"/>
    </row>
    <row r="585" spans="1:4" s="6" customFormat="1" ht="69.75" customHeight="1">
      <c r="A585" s="94" t="s">
        <v>550</v>
      </c>
      <c r="B585" s="95" t="s">
        <v>278</v>
      </c>
      <c r="C585" s="88">
        <v>54706</v>
      </c>
      <c r="D585" s="13"/>
    </row>
    <row r="586" spans="1:4" s="6" customFormat="1" ht="69.75" customHeight="1">
      <c r="A586" s="94" t="s">
        <v>551</v>
      </c>
      <c r="B586" s="95" t="s">
        <v>279</v>
      </c>
      <c r="C586" s="88">
        <v>1687379</v>
      </c>
      <c r="D586" s="13"/>
    </row>
    <row r="587" spans="1:4" s="6" customFormat="1" ht="69.75" customHeight="1">
      <c r="A587" s="94" t="s">
        <v>552</v>
      </c>
      <c r="B587" s="95" t="s">
        <v>280</v>
      </c>
      <c r="C587" s="88">
        <v>1115412</v>
      </c>
      <c r="D587" s="13"/>
    </row>
    <row r="588" spans="1:4" s="6" customFormat="1" ht="69.75" customHeight="1">
      <c r="A588" s="94" t="s">
        <v>553</v>
      </c>
      <c r="B588" s="95" t="s">
        <v>281</v>
      </c>
      <c r="C588" s="88">
        <v>42749</v>
      </c>
      <c r="D588" s="13"/>
    </row>
    <row r="589" spans="1:4" s="6" customFormat="1" ht="69.75" customHeight="1">
      <c r="A589" s="94" t="s">
        <v>554</v>
      </c>
      <c r="B589" s="95" t="s">
        <v>282</v>
      </c>
      <c r="C589" s="88">
        <v>360856</v>
      </c>
      <c r="D589" s="13"/>
    </row>
    <row r="590" spans="1:4" s="6" customFormat="1" ht="69.75" customHeight="1">
      <c r="A590" s="94" t="s">
        <v>555</v>
      </c>
      <c r="B590" s="95" t="s">
        <v>283</v>
      </c>
      <c r="C590" s="88">
        <v>168362</v>
      </c>
      <c r="D590" s="13"/>
    </row>
    <row r="591" spans="1:4" s="6" customFormat="1" ht="69.75" customHeight="1">
      <c r="A591" s="94" t="s">
        <v>1054</v>
      </c>
      <c r="B591" s="95" t="s">
        <v>284</v>
      </c>
      <c r="C591" s="88">
        <v>9520894</v>
      </c>
      <c r="D591" s="13"/>
    </row>
    <row r="592" spans="1:4" s="6" customFormat="1" ht="69.75" customHeight="1">
      <c r="A592" s="94" t="s">
        <v>557</v>
      </c>
      <c r="B592" s="95" t="s">
        <v>285</v>
      </c>
      <c r="C592" s="88">
        <v>6598800</v>
      </c>
      <c r="D592" s="13"/>
    </row>
    <row r="593" spans="1:4" s="6" customFormat="1" ht="69.75" customHeight="1">
      <c r="A593" s="94" t="s">
        <v>558</v>
      </c>
      <c r="B593" s="95" t="s">
        <v>286</v>
      </c>
      <c r="C593" s="88">
        <v>5074197</v>
      </c>
      <c r="D593" s="13"/>
    </row>
    <row r="594" spans="1:4" s="6" customFormat="1" ht="69.75" customHeight="1">
      <c r="A594" s="94" t="s">
        <v>559</v>
      </c>
      <c r="B594" s="95" t="s">
        <v>287</v>
      </c>
      <c r="C594" s="88">
        <v>931410</v>
      </c>
      <c r="D594" s="13"/>
    </row>
    <row r="595" spans="1:4" s="6" customFormat="1" ht="69.75" customHeight="1">
      <c r="A595" s="94" t="s">
        <v>999</v>
      </c>
      <c r="B595" s="95" t="s">
        <v>1000</v>
      </c>
      <c r="C595" s="88">
        <v>593193</v>
      </c>
      <c r="D595" s="13"/>
    </row>
    <row r="596" spans="1:4" s="6" customFormat="1" ht="69.75" customHeight="1">
      <c r="A596" s="94" t="s">
        <v>560</v>
      </c>
      <c r="B596" s="95" t="s">
        <v>288</v>
      </c>
      <c r="C596" s="88">
        <v>2922094</v>
      </c>
      <c r="D596" s="13"/>
    </row>
    <row r="597" spans="1:4" s="6" customFormat="1" ht="69.75" customHeight="1">
      <c r="A597" s="94" t="s">
        <v>1121</v>
      </c>
      <c r="B597" s="95" t="s">
        <v>289</v>
      </c>
      <c r="C597" s="88">
        <v>4218270</v>
      </c>
      <c r="D597" s="13"/>
    </row>
    <row r="598" spans="1:4" s="6" customFormat="1" ht="69.75" customHeight="1">
      <c r="A598" s="94" t="s">
        <v>562</v>
      </c>
      <c r="B598" s="95" t="s">
        <v>290</v>
      </c>
      <c r="C598" s="88">
        <v>1437505</v>
      </c>
      <c r="D598" s="13"/>
    </row>
    <row r="599" spans="1:4" s="6" customFormat="1" ht="69.75" customHeight="1">
      <c r="A599" s="94" t="s">
        <v>563</v>
      </c>
      <c r="B599" s="95" t="s">
        <v>291</v>
      </c>
      <c r="C599" s="88">
        <v>2748136</v>
      </c>
      <c r="D599" s="13"/>
    </row>
    <row r="600" spans="1:4" s="6" customFormat="1" ht="69.75" customHeight="1">
      <c r="A600" s="94" t="s">
        <v>564</v>
      </c>
      <c r="B600" s="95" t="s">
        <v>292</v>
      </c>
      <c r="C600" s="88">
        <v>32629</v>
      </c>
      <c r="D600" s="13"/>
    </row>
    <row r="601" spans="1:4" s="6" customFormat="1" ht="69.75" customHeight="1">
      <c r="A601" s="94" t="s">
        <v>1055</v>
      </c>
      <c r="B601" s="95" t="s">
        <v>293</v>
      </c>
      <c r="C601" s="88">
        <v>17825672</v>
      </c>
      <c r="D601" s="13"/>
    </row>
    <row r="602" spans="1:4" s="6" customFormat="1" ht="69.75" customHeight="1">
      <c r="A602" s="94" t="s">
        <v>566</v>
      </c>
      <c r="B602" s="95" t="s">
        <v>294</v>
      </c>
      <c r="C602" s="88">
        <v>7680800</v>
      </c>
      <c r="D602" s="13"/>
    </row>
    <row r="603" spans="1:4" s="6" customFormat="1" ht="69.75" customHeight="1">
      <c r="A603" s="94" t="s">
        <v>567</v>
      </c>
      <c r="B603" s="95" t="s">
        <v>295</v>
      </c>
      <c r="C603" s="88">
        <v>2852743</v>
      </c>
      <c r="D603" s="13"/>
    </row>
    <row r="604" spans="1:4" s="6" customFormat="1" ht="69.75" customHeight="1">
      <c r="A604" s="94" t="s">
        <v>568</v>
      </c>
      <c r="B604" s="95" t="s">
        <v>296</v>
      </c>
      <c r="C604" s="88">
        <v>2464275</v>
      </c>
      <c r="D604" s="13"/>
    </row>
    <row r="605" spans="1:4" s="6" customFormat="1" ht="69.75" customHeight="1">
      <c r="A605" s="94" t="s">
        <v>569</v>
      </c>
      <c r="B605" s="95" t="s">
        <v>297</v>
      </c>
      <c r="C605" s="88">
        <v>1411586</v>
      </c>
      <c r="D605" s="13"/>
    </row>
    <row r="606" spans="1:4" s="6" customFormat="1" ht="69.75" customHeight="1">
      <c r="A606" s="94" t="s">
        <v>570</v>
      </c>
      <c r="B606" s="95" t="s">
        <v>298</v>
      </c>
      <c r="C606" s="88">
        <v>1052688</v>
      </c>
      <c r="D606" s="13"/>
    </row>
    <row r="607" spans="1:4" s="6" customFormat="1" ht="69.75" customHeight="1">
      <c r="A607" s="94" t="s">
        <v>571</v>
      </c>
      <c r="B607" s="95" t="s">
        <v>299</v>
      </c>
      <c r="C607" s="88">
        <v>3065655</v>
      </c>
      <c r="D607" s="13"/>
    </row>
    <row r="608" spans="1:4" s="6" customFormat="1" ht="69.75" customHeight="1">
      <c r="A608" s="94" t="s">
        <v>572</v>
      </c>
      <c r="B608" s="95" t="s">
        <v>300</v>
      </c>
      <c r="C608" s="88">
        <v>502665</v>
      </c>
      <c r="D608" s="13"/>
    </row>
    <row r="609" spans="1:4" s="6" customFormat="1" ht="69.75" customHeight="1">
      <c r="A609" s="94" t="s">
        <v>573</v>
      </c>
      <c r="B609" s="95" t="s">
        <v>301</v>
      </c>
      <c r="C609" s="88">
        <v>489165</v>
      </c>
      <c r="D609" s="13"/>
    </row>
    <row r="610" spans="1:4" s="6" customFormat="1" ht="69.75" customHeight="1">
      <c r="A610" s="94" t="s">
        <v>574</v>
      </c>
      <c r="B610" s="95" t="s">
        <v>302</v>
      </c>
      <c r="C610" s="88">
        <v>2073825</v>
      </c>
      <c r="D610" s="13"/>
    </row>
    <row r="611" spans="1:4" s="6" customFormat="1" ht="69.75" customHeight="1">
      <c r="A611" s="94" t="s">
        <v>575</v>
      </c>
      <c r="B611" s="95" t="s">
        <v>303</v>
      </c>
      <c r="C611" s="88">
        <v>1042632</v>
      </c>
      <c r="D611" s="13"/>
    </row>
    <row r="612" spans="1:4" s="6" customFormat="1" ht="69.75" customHeight="1">
      <c r="A612" s="94" t="s">
        <v>576</v>
      </c>
      <c r="B612" s="95" t="s">
        <v>304</v>
      </c>
      <c r="C612" s="88">
        <v>719567</v>
      </c>
      <c r="D612" s="13"/>
    </row>
    <row r="613" spans="1:4" s="6" customFormat="1" ht="69.75" customHeight="1">
      <c r="A613" s="94" t="s">
        <v>1056</v>
      </c>
      <c r="B613" s="95" t="s">
        <v>305</v>
      </c>
      <c r="C613" s="88">
        <v>3062509</v>
      </c>
      <c r="D613" s="13"/>
    </row>
    <row r="614" spans="1:4" s="6" customFormat="1" ht="69.75" customHeight="1">
      <c r="A614" s="94" t="s">
        <v>577</v>
      </c>
      <c r="B614" s="95" t="s">
        <v>306</v>
      </c>
      <c r="C614" s="88">
        <v>3062509</v>
      </c>
      <c r="D614" s="13"/>
    </row>
    <row r="615" spans="1:4" s="6" customFormat="1" ht="69.75" customHeight="1">
      <c r="A615" s="94" t="s">
        <v>1176</v>
      </c>
      <c r="B615" s="95" t="s">
        <v>1144</v>
      </c>
      <c r="C615" s="88">
        <v>72205266</v>
      </c>
      <c r="D615" s="13"/>
    </row>
    <row r="616" spans="1:4" s="6" customFormat="1" ht="69.75" customHeight="1">
      <c r="A616" s="94" t="s">
        <v>1057</v>
      </c>
      <c r="B616" s="95" t="s">
        <v>307</v>
      </c>
      <c r="C616" s="88">
        <v>4099008</v>
      </c>
      <c r="D616" s="13"/>
    </row>
    <row r="617" spans="1:4" s="6" customFormat="1" ht="69.75" customHeight="1">
      <c r="A617" s="94" t="s">
        <v>579</v>
      </c>
      <c r="B617" s="95" t="s">
        <v>308</v>
      </c>
      <c r="C617" s="88">
        <v>288703</v>
      </c>
      <c r="D617" s="13"/>
    </row>
    <row r="618" spans="1:4" s="6" customFormat="1" ht="69.75" customHeight="1">
      <c r="A618" s="94" t="s">
        <v>580</v>
      </c>
      <c r="B618" s="95" t="s">
        <v>309</v>
      </c>
      <c r="C618" s="88">
        <v>3613864</v>
      </c>
      <c r="D618" s="13"/>
    </row>
    <row r="619" spans="1:4" s="6" customFormat="1" ht="69.75" customHeight="1">
      <c r="A619" s="94" t="s">
        <v>581</v>
      </c>
      <c r="B619" s="95" t="s">
        <v>310</v>
      </c>
      <c r="C619" s="88">
        <v>25620</v>
      </c>
      <c r="D619" s="13"/>
    </row>
    <row r="620" spans="1:4" s="6" customFormat="1" ht="69.75" customHeight="1">
      <c r="A620" s="94" t="s">
        <v>582</v>
      </c>
      <c r="B620" s="95" t="s">
        <v>311</v>
      </c>
      <c r="C620" s="88">
        <v>170822</v>
      </c>
      <c r="D620" s="13"/>
    </row>
    <row r="621" spans="1:4" s="6" customFormat="1" ht="69.75" customHeight="1">
      <c r="A621" s="94" t="s">
        <v>1058</v>
      </c>
      <c r="B621" s="95" t="s">
        <v>312</v>
      </c>
      <c r="C621" s="88">
        <v>9254281</v>
      </c>
      <c r="D621" s="13"/>
    </row>
    <row r="622" spans="1:4" s="6" customFormat="1" ht="69.75" customHeight="1">
      <c r="A622" s="94" t="s">
        <v>584</v>
      </c>
      <c r="B622" s="95" t="s">
        <v>313</v>
      </c>
      <c r="C622" s="88">
        <v>25670</v>
      </c>
      <c r="D622" s="13"/>
    </row>
    <row r="623" spans="1:4" s="6" customFormat="1" ht="69.75" customHeight="1">
      <c r="A623" s="94" t="s">
        <v>585</v>
      </c>
      <c r="B623" s="95" t="s">
        <v>314</v>
      </c>
      <c r="C623" s="88">
        <v>8988460</v>
      </c>
      <c r="D623" s="13"/>
    </row>
    <row r="624" spans="1:4" s="6" customFormat="1" ht="69.75" customHeight="1">
      <c r="A624" s="94" t="s">
        <v>586</v>
      </c>
      <c r="B624" s="95" t="s">
        <v>315</v>
      </c>
      <c r="C624" s="88">
        <v>7395460</v>
      </c>
      <c r="D624" s="13"/>
    </row>
    <row r="625" spans="1:4" s="6" customFormat="1" ht="69.75" customHeight="1">
      <c r="A625" s="94" t="s">
        <v>587</v>
      </c>
      <c r="B625" s="95" t="s">
        <v>316</v>
      </c>
      <c r="C625" s="88">
        <v>118941</v>
      </c>
      <c r="D625" s="13"/>
    </row>
    <row r="626" spans="1:4" s="6" customFormat="1" ht="69.75" customHeight="1">
      <c r="A626" s="94" t="s">
        <v>588</v>
      </c>
      <c r="B626" s="95" t="s">
        <v>317</v>
      </c>
      <c r="C626" s="89" t="s">
        <v>998</v>
      </c>
      <c r="D626" s="13"/>
    </row>
    <row r="627" spans="1:4" s="6" customFormat="1" ht="69.75" customHeight="1">
      <c r="A627" s="94" t="s">
        <v>589</v>
      </c>
      <c r="B627" s="95" t="s">
        <v>318</v>
      </c>
      <c r="C627" s="89" t="s">
        <v>998</v>
      </c>
      <c r="D627" s="13"/>
    </row>
    <row r="628" spans="1:4" s="6" customFormat="1" ht="69.75" customHeight="1">
      <c r="A628" s="94" t="s">
        <v>990</v>
      </c>
      <c r="B628" s="95" t="s">
        <v>1001</v>
      </c>
      <c r="C628" s="89" t="s">
        <v>998</v>
      </c>
      <c r="D628" s="13"/>
    </row>
    <row r="629" spans="1:4" s="6" customFormat="1" ht="69.75" customHeight="1">
      <c r="A629" s="94" t="s">
        <v>590</v>
      </c>
      <c r="B629" s="95" t="s">
        <v>319</v>
      </c>
      <c r="C629" s="89" t="s">
        <v>998</v>
      </c>
      <c r="D629" s="13"/>
    </row>
    <row r="630" spans="1:4" s="6" customFormat="1" ht="69.75" customHeight="1">
      <c r="A630" s="94" t="s">
        <v>591</v>
      </c>
      <c r="B630" s="95" t="s">
        <v>320</v>
      </c>
      <c r="C630" s="88">
        <v>1474059</v>
      </c>
      <c r="D630" s="13"/>
    </row>
    <row r="631" spans="1:4" s="6" customFormat="1" ht="69.75" customHeight="1">
      <c r="A631" s="94" t="s">
        <v>592</v>
      </c>
      <c r="B631" s="95" t="s">
        <v>321</v>
      </c>
      <c r="C631" s="88">
        <v>240151</v>
      </c>
      <c r="D631" s="13"/>
    </row>
    <row r="632" spans="1:4" s="6" customFormat="1" ht="69.75" customHeight="1">
      <c r="A632" s="94" t="s">
        <v>593</v>
      </c>
      <c r="B632" s="95" t="s">
        <v>322</v>
      </c>
      <c r="C632" s="88">
        <v>145210</v>
      </c>
      <c r="D632" s="13"/>
    </row>
    <row r="633" spans="1:4" s="6" customFormat="1" ht="69.75" customHeight="1">
      <c r="A633" s="94" t="s">
        <v>594</v>
      </c>
      <c r="B633" s="95" t="s">
        <v>323</v>
      </c>
      <c r="C633" s="88">
        <v>94941</v>
      </c>
      <c r="D633" s="13"/>
    </row>
    <row r="634" spans="1:4" s="6" customFormat="1" ht="69.75" customHeight="1">
      <c r="A634" s="94" t="s">
        <v>1059</v>
      </c>
      <c r="B634" s="95" t="s">
        <v>324</v>
      </c>
      <c r="C634" s="88">
        <v>438813</v>
      </c>
      <c r="D634" s="13"/>
    </row>
    <row r="635" spans="1:4" s="6" customFormat="1" ht="69.75" customHeight="1">
      <c r="A635" s="94" t="s">
        <v>596</v>
      </c>
      <c r="B635" s="95" t="s">
        <v>325</v>
      </c>
      <c r="C635" s="88">
        <v>227168</v>
      </c>
      <c r="D635" s="13"/>
    </row>
    <row r="636" spans="1:4" s="6" customFormat="1" ht="69.75" customHeight="1">
      <c r="A636" s="94" t="s">
        <v>597</v>
      </c>
      <c r="B636" s="95" t="s">
        <v>326</v>
      </c>
      <c r="C636" s="88">
        <v>51456</v>
      </c>
      <c r="D636" s="13"/>
    </row>
    <row r="637" spans="1:4" s="6" customFormat="1" ht="69.75" customHeight="1">
      <c r="A637" s="94" t="s">
        <v>598</v>
      </c>
      <c r="B637" s="95" t="s">
        <v>327</v>
      </c>
      <c r="C637" s="88">
        <v>160189</v>
      </c>
      <c r="D637" s="13"/>
    </row>
    <row r="638" spans="1:4" s="6" customFormat="1" ht="69.75" customHeight="1">
      <c r="A638" s="94" t="s">
        <v>1060</v>
      </c>
      <c r="B638" s="95" t="s">
        <v>328</v>
      </c>
      <c r="C638" s="88">
        <v>35863122</v>
      </c>
      <c r="D638" s="13"/>
    </row>
    <row r="639" spans="1:4" s="6" customFormat="1" ht="69.75" customHeight="1">
      <c r="A639" s="94" t="s">
        <v>600</v>
      </c>
      <c r="B639" s="95" t="s">
        <v>329</v>
      </c>
      <c r="C639" s="88">
        <v>292581</v>
      </c>
      <c r="D639" s="13"/>
    </row>
    <row r="640" spans="1:4" s="6" customFormat="1" ht="69.75" customHeight="1">
      <c r="A640" s="94" t="s">
        <v>601</v>
      </c>
      <c r="B640" s="95" t="s">
        <v>330</v>
      </c>
      <c r="C640" s="88">
        <v>12195096</v>
      </c>
      <c r="D640" s="13"/>
    </row>
    <row r="641" spans="1:4" s="6" customFormat="1" ht="69.75" customHeight="1">
      <c r="A641" s="94" t="s">
        <v>602</v>
      </c>
      <c r="B641" s="95" t="s">
        <v>331</v>
      </c>
      <c r="C641" s="88">
        <v>9703561</v>
      </c>
      <c r="D641" s="13"/>
    </row>
    <row r="642" spans="1:4" s="6" customFormat="1" ht="69.75" customHeight="1">
      <c r="A642" s="94" t="s">
        <v>603</v>
      </c>
      <c r="B642" s="95" t="s">
        <v>332</v>
      </c>
      <c r="C642" s="88">
        <v>2063068</v>
      </c>
      <c r="D642" s="13"/>
    </row>
    <row r="643" spans="1:4" s="6" customFormat="1" ht="69.75" customHeight="1">
      <c r="A643" s="94" t="s">
        <v>604</v>
      </c>
      <c r="B643" s="95" t="s">
        <v>333</v>
      </c>
      <c r="C643" s="88">
        <v>27716</v>
      </c>
      <c r="D643" s="13"/>
    </row>
    <row r="644" spans="1:4" s="6" customFormat="1" ht="69.75" customHeight="1">
      <c r="A644" s="94" t="s">
        <v>605</v>
      </c>
      <c r="B644" s="95" t="s">
        <v>334</v>
      </c>
      <c r="C644" s="88">
        <v>18516</v>
      </c>
      <c r="D644" s="13"/>
    </row>
    <row r="645" spans="1:4" s="6" customFormat="1" ht="69.75" customHeight="1">
      <c r="A645" s="94" t="s">
        <v>606</v>
      </c>
      <c r="B645" s="95" t="s">
        <v>335</v>
      </c>
      <c r="C645" s="88">
        <v>382236</v>
      </c>
      <c r="D645" s="13"/>
    </row>
    <row r="646" spans="1:4" s="6" customFormat="1" ht="69.75" customHeight="1">
      <c r="A646" s="94" t="s">
        <v>607</v>
      </c>
      <c r="B646" s="95" t="s">
        <v>336</v>
      </c>
      <c r="C646" s="88">
        <v>971</v>
      </c>
      <c r="D646" s="13"/>
    </row>
    <row r="647" spans="1:4" s="6" customFormat="1" ht="69.75" customHeight="1">
      <c r="A647" s="94" t="s">
        <v>608</v>
      </c>
      <c r="B647" s="95" t="s">
        <v>337</v>
      </c>
      <c r="C647" s="88">
        <v>6630586</v>
      </c>
      <c r="D647" s="13"/>
    </row>
    <row r="648" spans="1:4" s="6" customFormat="1" ht="69.75" customHeight="1">
      <c r="A648" s="94" t="s">
        <v>609</v>
      </c>
      <c r="B648" s="95" t="s">
        <v>338</v>
      </c>
      <c r="C648" s="88">
        <v>6331227</v>
      </c>
      <c r="D648" s="13"/>
    </row>
    <row r="649" spans="1:4" s="6" customFormat="1" ht="69.75" customHeight="1">
      <c r="A649" s="94" t="s">
        <v>610</v>
      </c>
      <c r="B649" s="95" t="s">
        <v>339</v>
      </c>
      <c r="C649" s="88">
        <v>299359</v>
      </c>
      <c r="D649" s="13"/>
    </row>
    <row r="650" spans="1:4" s="6" customFormat="1" ht="69.75" customHeight="1">
      <c r="A650" s="94" t="s">
        <v>611</v>
      </c>
      <c r="B650" s="95" t="s">
        <v>340</v>
      </c>
      <c r="C650" s="88">
        <v>23105</v>
      </c>
      <c r="D650" s="13"/>
    </row>
    <row r="651" spans="1:4" s="6" customFormat="1" ht="69.75" customHeight="1">
      <c r="A651" s="94" t="s">
        <v>612</v>
      </c>
      <c r="B651" s="95" t="s">
        <v>341</v>
      </c>
      <c r="C651" s="88">
        <v>704269</v>
      </c>
      <c r="D651" s="13"/>
    </row>
    <row r="652" spans="1:4" s="6" customFormat="1" ht="69.75" customHeight="1">
      <c r="A652" s="94" t="s">
        <v>613</v>
      </c>
      <c r="B652" s="95" t="s">
        <v>342</v>
      </c>
      <c r="C652" s="88">
        <v>10002187</v>
      </c>
      <c r="D652" s="13"/>
    </row>
    <row r="653" spans="1:4" s="6" customFormat="1" ht="69.75" customHeight="1">
      <c r="A653" s="94" t="s">
        <v>614</v>
      </c>
      <c r="B653" s="95" t="s">
        <v>343</v>
      </c>
      <c r="C653" s="88">
        <v>5147283</v>
      </c>
      <c r="D653" s="13"/>
    </row>
    <row r="654" spans="1:4" s="6" customFormat="1" ht="69.75" customHeight="1">
      <c r="A654" s="94" t="s">
        <v>615</v>
      </c>
      <c r="B654" s="95" t="s">
        <v>344</v>
      </c>
      <c r="C654" s="88">
        <v>4854904</v>
      </c>
      <c r="D654" s="13"/>
    </row>
    <row r="655" spans="1:4" s="6" customFormat="1" ht="69.75" customHeight="1">
      <c r="A655" s="94" t="s">
        <v>616</v>
      </c>
      <c r="B655" s="95" t="s">
        <v>345</v>
      </c>
      <c r="C655" s="88">
        <v>3997866</v>
      </c>
      <c r="D655" s="13"/>
    </row>
    <row r="656" spans="1:4" s="6" customFormat="1" ht="69.75" customHeight="1">
      <c r="A656" s="94" t="s">
        <v>617</v>
      </c>
      <c r="B656" s="95" t="s">
        <v>346</v>
      </c>
      <c r="C656" s="88">
        <v>2016460</v>
      </c>
      <c r="D656" s="13"/>
    </row>
    <row r="657" spans="1:4" s="6" customFormat="1" ht="69.75" customHeight="1">
      <c r="A657" s="94" t="s">
        <v>618</v>
      </c>
      <c r="B657" s="95" t="s">
        <v>347</v>
      </c>
      <c r="C657" s="88">
        <v>214895</v>
      </c>
      <c r="D657" s="13"/>
    </row>
    <row r="658" spans="1:4" s="6" customFormat="1" ht="69.75" customHeight="1">
      <c r="A658" s="94" t="s">
        <v>619</v>
      </c>
      <c r="B658" s="95" t="s">
        <v>348</v>
      </c>
      <c r="C658" s="88">
        <v>702874</v>
      </c>
      <c r="D658" s="13"/>
    </row>
    <row r="659" spans="1:4" s="6" customFormat="1" ht="69.75" customHeight="1">
      <c r="A659" s="94" t="s">
        <v>620</v>
      </c>
      <c r="B659" s="95" t="s">
        <v>349</v>
      </c>
      <c r="C659" s="88">
        <v>1098691</v>
      </c>
      <c r="D659" s="13"/>
    </row>
    <row r="660" spans="1:4" s="6" customFormat="1" ht="69.75" customHeight="1">
      <c r="A660" s="94" t="s">
        <v>1061</v>
      </c>
      <c r="B660" s="95" t="s">
        <v>350</v>
      </c>
      <c r="C660" s="88">
        <v>9167032</v>
      </c>
      <c r="D660" s="13"/>
    </row>
    <row r="661" spans="1:4" s="6" customFormat="1" ht="69.75" customHeight="1">
      <c r="A661" s="94" t="s">
        <v>622</v>
      </c>
      <c r="B661" s="95" t="s">
        <v>351</v>
      </c>
      <c r="C661" s="88">
        <v>453283</v>
      </c>
      <c r="D661" s="13"/>
    </row>
    <row r="662" spans="1:4" s="6" customFormat="1" ht="69.75" customHeight="1">
      <c r="A662" s="94" t="s">
        <v>623</v>
      </c>
      <c r="B662" s="95" t="s">
        <v>352</v>
      </c>
      <c r="C662" s="88">
        <v>300547</v>
      </c>
      <c r="D662" s="13"/>
    </row>
    <row r="663" spans="1:4" s="6" customFormat="1" ht="69.75" customHeight="1">
      <c r="A663" s="94" t="s">
        <v>624</v>
      </c>
      <c r="B663" s="95" t="s">
        <v>353</v>
      </c>
      <c r="C663" s="88">
        <v>21367</v>
      </c>
      <c r="D663" s="13"/>
    </row>
    <row r="664" spans="1:4" s="6" customFormat="1" ht="69.75" customHeight="1">
      <c r="A664" s="94" t="s">
        <v>625</v>
      </c>
      <c r="B664" s="95" t="s">
        <v>354</v>
      </c>
      <c r="C664" s="88">
        <v>131369</v>
      </c>
      <c r="D664" s="13"/>
    </row>
    <row r="665" spans="1:4" s="6" customFormat="1" ht="69.75" customHeight="1">
      <c r="A665" s="94" t="s">
        <v>626</v>
      </c>
      <c r="B665" s="95" t="s">
        <v>355</v>
      </c>
      <c r="C665" s="88">
        <v>1228017</v>
      </c>
      <c r="D665" s="13"/>
    </row>
    <row r="666" spans="1:4" s="6" customFormat="1" ht="69.75" customHeight="1">
      <c r="A666" s="94" t="s">
        <v>627</v>
      </c>
      <c r="B666" s="95" t="s">
        <v>356</v>
      </c>
      <c r="C666" s="88">
        <v>332970</v>
      </c>
      <c r="D666" s="13"/>
    </row>
    <row r="667" spans="1:4" s="6" customFormat="1" ht="69.75" customHeight="1">
      <c r="A667" s="94" t="s">
        <v>628</v>
      </c>
      <c r="B667" s="95" t="s">
        <v>357</v>
      </c>
      <c r="C667" s="88">
        <v>2566370</v>
      </c>
      <c r="D667" s="13"/>
    </row>
    <row r="668" spans="1:4" s="6" customFormat="1" ht="69.75" customHeight="1">
      <c r="A668" s="94" t="s">
        <v>629</v>
      </c>
      <c r="B668" s="95" t="s">
        <v>358</v>
      </c>
      <c r="C668" s="88">
        <v>74267</v>
      </c>
      <c r="D668" s="13"/>
    </row>
    <row r="669" spans="1:4" s="6" customFormat="1" ht="69.75" customHeight="1">
      <c r="A669" s="94" t="s">
        <v>630</v>
      </c>
      <c r="B669" s="95" t="s">
        <v>359</v>
      </c>
      <c r="C669" s="88">
        <v>4512125</v>
      </c>
      <c r="D669" s="13"/>
    </row>
    <row r="670" spans="1:4" s="6" customFormat="1" ht="69.75" customHeight="1">
      <c r="A670" s="94" t="s">
        <v>1062</v>
      </c>
      <c r="B670" s="95" t="s">
        <v>360</v>
      </c>
      <c r="C670" s="88">
        <v>9587020</v>
      </c>
      <c r="D670" s="13"/>
    </row>
    <row r="671" spans="1:4" s="6" customFormat="1" ht="69.75" customHeight="1">
      <c r="A671" s="94" t="s">
        <v>632</v>
      </c>
      <c r="B671" s="95" t="s">
        <v>361</v>
      </c>
      <c r="C671" s="88">
        <v>1448770</v>
      </c>
      <c r="D671" s="13"/>
    </row>
    <row r="672" spans="1:4" s="6" customFormat="1" ht="69.75" customHeight="1">
      <c r="A672" s="94" t="s">
        <v>633</v>
      </c>
      <c r="B672" s="95" t="s">
        <v>362</v>
      </c>
      <c r="C672" s="88">
        <v>2596416</v>
      </c>
      <c r="D672" s="13"/>
    </row>
    <row r="673" spans="1:4" s="6" customFormat="1" ht="69.75" customHeight="1">
      <c r="A673" s="94" t="s">
        <v>634</v>
      </c>
      <c r="B673" s="95" t="s">
        <v>363</v>
      </c>
      <c r="C673" s="88">
        <v>5541833</v>
      </c>
      <c r="D673" s="13"/>
    </row>
    <row r="674" spans="1:4" s="6" customFormat="1" ht="69.75" customHeight="1">
      <c r="A674" s="94" t="s">
        <v>1122</v>
      </c>
      <c r="B674" s="95" t="s">
        <v>364</v>
      </c>
      <c r="C674" s="88">
        <v>3795991</v>
      </c>
      <c r="D674" s="13"/>
    </row>
    <row r="675" spans="1:4" s="6" customFormat="1" ht="69.75" customHeight="1">
      <c r="A675" s="94" t="s">
        <v>635</v>
      </c>
      <c r="B675" s="95" t="s">
        <v>365</v>
      </c>
      <c r="C675" s="88">
        <v>3795991</v>
      </c>
      <c r="D675" s="13"/>
    </row>
    <row r="676" spans="1:4" s="6" customFormat="1" ht="69.75" customHeight="1">
      <c r="A676" s="94" t="s">
        <v>1048</v>
      </c>
      <c r="B676" s="95"/>
      <c r="C676" s="88">
        <v>193796622</v>
      </c>
      <c r="D676" s="13"/>
    </row>
    <row r="677" spans="1:4" s="6" customFormat="1" ht="69.75" customHeight="1">
      <c r="A677" s="94" t="s">
        <v>1177</v>
      </c>
      <c r="B677" s="95" t="s">
        <v>1128</v>
      </c>
      <c r="C677" s="88">
        <v>6006125</v>
      </c>
      <c r="D677" s="13"/>
    </row>
    <row r="678" spans="1:4" s="6" customFormat="1" ht="69.75" customHeight="1">
      <c r="A678" s="94" t="s">
        <v>1063</v>
      </c>
      <c r="B678" s="95" t="s">
        <v>366</v>
      </c>
      <c r="C678" s="88">
        <v>6000681</v>
      </c>
      <c r="D678" s="13"/>
    </row>
    <row r="679" spans="1:4" s="6" customFormat="1" ht="69.75" customHeight="1">
      <c r="A679" s="94" t="s">
        <v>637</v>
      </c>
      <c r="B679" s="95" t="s">
        <v>367</v>
      </c>
      <c r="C679" s="88">
        <v>6000681</v>
      </c>
      <c r="D679" s="13"/>
    </row>
    <row r="680" spans="1:4" s="6" customFormat="1" ht="69.75" customHeight="1">
      <c r="A680" s="94" t="s">
        <v>1064</v>
      </c>
      <c r="B680" s="95" t="s">
        <v>368</v>
      </c>
      <c r="C680" s="88">
        <v>5444</v>
      </c>
      <c r="D680" s="13"/>
    </row>
    <row r="681" spans="1:4" s="6" customFormat="1" ht="69.75" customHeight="1">
      <c r="A681" s="94" t="s">
        <v>639</v>
      </c>
      <c r="B681" s="95" t="s">
        <v>369</v>
      </c>
      <c r="C681" s="88">
        <v>5444</v>
      </c>
      <c r="D681" s="13"/>
    </row>
    <row r="682" spans="1:4" s="6" customFormat="1" ht="69.75" customHeight="1">
      <c r="A682" s="94" t="s">
        <v>1065</v>
      </c>
      <c r="B682" s="95" t="s">
        <v>370</v>
      </c>
      <c r="C682" s="89" t="s">
        <v>998</v>
      </c>
      <c r="D682" s="13"/>
    </row>
    <row r="683" spans="1:4" s="6" customFormat="1" ht="69.75" customHeight="1">
      <c r="A683" s="94" t="s">
        <v>641</v>
      </c>
      <c r="B683" s="95" t="s">
        <v>371</v>
      </c>
      <c r="C683" s="89" t="s">
        <v>998</v>
      </c>
      <c r="D683" s="13"/>
    </row>
    <row r="684" spans="1:4" s="6" customFormat="1" ht="69.75" customHeight="1">
      <c r="A684" s="94" t="s">
        <v>642</v>
      </c>
      <c r="B684" s="95" t="s">
        <v>372</v>
      </c>
      <c r="C684" s="89" t="s">
        <v>998</v>
      </c>
      <c r="D684" s="13"/>
    </row>
    <row r="685" spans="1:4" s="6" customFormat="1" ht="69.75" customHeight="1">
      <c r="A685" s="94" t="s">
        <v>1066</v>
      </c>
      <c r="B685" s="95" t="s">
        <v>1002</v>
      </c>
      <c r="C685" s="89" t="s">
        <v>998</v>
      </c>
      <c r="D685" s="13"/>
    </row>
    <row r="686" spans="1:4" s="6" customFormat="1" ht="69.75" customHeight="1">
      <c r="A686" s="94" t="s">
        <v>643</v>
      </c>
      <c r="B686" s="95" t="s">
        <v>373</v>
      </c>
      <c r="C686" s="89" t="s">
        <v>998</v>
      </c>
      <c r="D686" s="13"/>
    </row>
    <row r="687" spans="1:4" s="6" customFormat="1" ht="69.75" customHeight="1">
      <c r="A687" s="94" t="s">
        <v>1003</v>
      </c>
      <c r="B687" s="95" t="s">
        <v>1004</v>
      </c>
      <c r="C687" s="89" t="s">
        <v>998</v>
      </c>
      <c r="D687" s="13"/>
    </row>
    <row r="688" spans="1:4" s="6" customFormat="1" ht="69.75" customHeight="1">
      <c r="A688" s="94" t="s">
        <v>1178</v>
      </c>
      <c r="B688" s="95" t="s">
        <v>1130</v>
      </c>
      <c r="C688" s="88">
        <v>51969</v>
      </c>
      <c r="D688" s="13"/>
    </row>
    <row r="689" spans="1:4" s="6" customFormat="1" ht="69.75" customHeight="1">
      <c r="A689" s="94" t="s">
        <v>1067</v>
      </c>
      <c r="B689" s="95" t="s">
        <v>374</v>
      </c>
      <c r="C689" s="89" t="s">
        <v>998</v>
      </c>
      <c r="D689" s="13"/>
    </row>
    <row r="690" spans="1:4" s="6" customFormat="1" ht="69.75" customHeight="1">
      <c r="A690" s="94" t="s">
        <v>645</v>
      </c>
      <c r="B690" s="95" t="s">
        <v>375</v>
      </c>
      <c r="C690" s="89" t="s">
        <v>998</v>
      </c>
      <c r="D690" s="13"/>
    </row>
    <row r="691" spans="1:4" s="6" customFormat="1" ht="69.75" customHeight="1">
      <c r="A691" s="94" t="s">
        <v>1005</v>
      </c>
      <c r="B691" s="95" t="s">
        <v>1006</v>
      </c>
      <c r="C691" s="89" t="s">
        <v>998</v>
      </c>
      <c r="D691" s="13"/>
    </row>
    <row r="692" spans="1:4" s="6" customFormat="1" ht="69.75" customHeight="1">
      <c r="A692" s="94" t="s">
        <v>646</v>
      </c>
      <c r="B692" s="95" t="s">
        <v>376</v>
      </c>
      <c r="C692" s="89" t="s">
        <v>998</v>
      </c>
      <c r="D692" s="13"/>
    </row>
    <row r="693" spans="1:4" s="6" customFormat="1" ht="69.75" customHeight="1">
      <c r="A693" s="94" t="s">
        <v>647</v>
      </c>
      <c r="B693" s="95" t="s">
        <v>377</v>
      </c>
      <c r="C693" s="89" t="s">
        <v>998</v>
      </c>
      <c r="D693" s="13"/>
    </row>
    <row r="694" spans="1:4" s="6" customFormat="1" ht="69.75" customHeight="1">
      <c r="A694" s="94" t="s">
        <v>1068</v>
      </c>
      <c r="B694" s="95" t="s">
        <v>379</v>
      </c>
      <c r="C694" s="88">
        <v>51969</v>
      </c>
      <c r="D694" s="13"/>
    </row>
    <row r="695" spans="1:4" s="6" customFormat="1" ht="69.75" customHeight="1">
      <c r="A695" s="94" t="s">
        <v>650</v>
      </c>
      <c r="B695" s="95" t="s">
        <v>380</v>
      </c>
      <c r="C695" s="89" t="s">
        <v>998</v>
      </c>
      <c r="D695" s="13"/>
    </row>
    <row r="696" spans="1:4" s="6" customFormat="1" ht="69.75" customHeight="1">
      <c r="A696" s="94" t="s">
        <v>651</v>
      </c>
      <c r="B696" s="95" t="s">
        <v>381</v>
      </c>
      <c r="C696" s="88">
        <v>51969</v>
      </c>
      <c r="D696" s="13"/>
    </row>
    <row r="697" spans="1:4" s="6" customFormat="1" ht="69.75" customHeight="1">
      <c r="A697" s="94" t="s">
        <v>652</v>
      </c>
      <c r="B697" s="95" t="s">
        <v>1042</v>
      </c>
      <c r="C697" s="89" t="s">
        <v>998</v>
      </c>
      <c r="D697" s="13"/>
    </row>
    <row r="698" spans="1:4" s="6" customFormat="1" ht="69.75" customHeight="1">
      <c r="A698" s="94" t="s">
        <v>1007</v>
      </c>
      <c r="B698" s="95" t="s">
        <v>1008</v>
      </c>
      <c r="C698" s="89" t="s">
        <v>998</v>
      </c>
      <c r="D698" s="13"/>
    </row>
    <row r="699" spans="1:4" s="6" customFormat="1" ht="69.75" customHeight="1">
      <c r="A699" s="94" t="s">
        <v>654</v>
      </c>
      <c r="B699" s="95" t="s">
        <v>384</v>
      </c>
      <c r="C699" s="89" t="s">
        <v>998</v>
      </c>
      <c r="D699" s="13"/>
    </row>
    <row r="700" spans="1:4" s="6" customFormat="1" ht="69.75" customHeight="1">
      <c r="A700" s="94" t="s">
        <v>1043</v>
      </c>
      <c r="B700" s="95" t="s">
        <v>1044</v>
      </c>
      <c r="C700" s="89" t="s">
        <v>998</v>
      </c>
      <c r="D700" s="13"/>
    </row>
    <row r="701" spans="1:4" s="6" customFormat="1" ht="69.75" customHeight="1">
      <c r="A701" s="94" t="s">
        <v>655</v>
      </c>
      <c r="B701" s="95" t="s">
        <v>385</v>
      </c>
      <c r="C701" s="89" t="s">
        <v>998</v>
      </c>
      <c r="D701" s="13"/>
    </row>
    <row r="702" spans="1:4" s="6" customFormat="1" ht="69.75" customHeight="1">
      <c r="A702" s="94" t="s">
        <v>656</v>
      </c>
      <c r="B702" s="95" t="s">
        <v>386</v>
      </c>
      <c r="C702" s="89" t="s">
        <v>998</v>
      </c>
      <c r="D702" s="13"/>
    </row>
    <row r="703" spans="1:4" s="6" customFormat="1" ht="69.75" customHeight="1">
      <c r="A703" s="94" t="s">
        <v>657</v>
      </c>
      <c r="B703" s="95" t="s">
        <v>387</v>
      </c>
      <c r="C703" s="89" t="s">
        <v>998</v>
      </c>
      <c r="D703" s="13"/>
    </row>
    <row r="704" spans="1:4" s="6" customFormat="1" ht="69.75" customHeight="1">
      <c r="A704" s="94" t="s">
        <v>658</v>
      </c>
      <c r="B704" s="95" t="s">
        <v>388</v>
      </c>
      <c r="C704" s="89" t="s">
        <v>998</v>
      </c>
      <c r="D704" s="13"/>
    </row>
    <row r="705" spans="1:4" s="6" customFormat="1" ht="69.75" customHeight="1">
      <c r="A705" s="94" t="s">
        <v>659</v>
      </c>
      <c r="B705" s="95" t="s">
        <v>389</v>
      </c>
      <c r="C705" s="89" t="s">
        <v>998</v>
      </c>
      <c r="D705" s="13"/>
    </row>
    <row r="706" spans="1:4" s="6" customFormat="1" ht="69.75" customHeight="1">
      <c r="A706" s="94" t="s">
        <v>660</v>
      </c>
      <c r="B706" s="95" t="s">
        <v>390</v>
      </c>
      <c r="C706" s="89" t="s">
        <v>998</v>
      </c>
      <c r="D706" s="13"/>
    </row>
    <row r="707" spans="1:4" s="6" customFormat="1" ht="69.75" customHeight="1">
      <c r="A707" s="94" t="s">
        <v>661</v>
      </c>
      <c r="B707" s="95" t="s">
        <v>391</v>
      </c>
      <c r="C707" s="89" t="s">
        <v>998</v>
      </c>
      <c r="D707" s="13"/>
    </row>
    <row r="708" spans="1:4" s="6" customFormat="1" ht="69.75" customHeight="1">
      <c r="A708" s="94" t="s">
        <v>1131</v>
      </c>
      <c r="B708" s="95" t="s">
        <v>1132</v>
      </c>
      <c r="C708" s="88">
        <v>284324</v>
      </c>
      <c r="D708" s="13"/>
    </row>
    <row r="709" spans="1:4" s="6" customFormat="1" ht="69.75" customHeight="1">
      <c r="A709" s="94" t="s">
        <v>1009</v>
      </c>
      <c r="B709" s="95" t="s">
        <v>1010</v>
      </c>
      <c r="C709" s="89" t="s">
        <v>998</v>
      </c>
      <c r="D709" s="13"/>
    </row>
    <row r="710" spans="1:4" s="6" customFormat="1" ht="69.75" customHeight="1">
      <c r="A710" s="94" t="s">
        <v>1133</v>
      </c>
      <c r="B710" s="95" t="s">
        <v>1134</v>
      </c>
      <c r="C710" s="89" t="s">
        <v>998</v>
      </c>
      <c r="D710" s="13"/>
    </row>
    <row r="711" spans="1:4" s="6" customFormat="1" ht="69.75" customHeight="1">
      <c r="A711" s="94" t="s">
        <v>662</v>
      </c>
      <c r="B711" s="95" t="s">
        <v>392</v>
      </c>
      <c r="C711" s="88">
        <v>284324</v>
      </c>
      <c r="D711" s="13"/>
    </row>
    <row r="712" spans="1:4" s="6" customFormat="1" ht="69.75" customHeight="1">
      <c r="A712" s="94" t="s">
        <v>664</v>
      </c>
      <c r="B712" s="95" t="s">
        <v>394</v>
      </c>
      <c r="C712" s="88">
        <v>284324</v>
      </c>
      <c r="D712" s="13"/>
    </row>
    <row r="713" spans="1:4" s="6" customFormat="1" ht="69.75" customHeight="1">
      <c r="A713" s="94" t="s">
        <v>665</v>
      </c>
      <c r="B713" s="95" t="s">
        <v>395</v>
      </c>
      <c r="C713" s="89" t="s">
        <v>998</v>
      </c>
      <c r="D713" s="13"/>
    </row>
    <row r="714" spans="1:4" s="6" customFormat="1" ht="69.75" customHeight="1">
      <c r="A714" s="94" t="s">
        <v>666</v>
      </c>
      <c r="B714" s="95" t="s">
        <v>396</v>
      </c>
      <c r="C714" s="89" t="s">
        <v>998</v>
      </c>
      <c r="D714" s="13"/>
    </row>
    <row r="715" spans="1:4" s="6" customFormat="1" ht="69.75" customHeight="1">
      <c r="A715" s="94" t="s">
        <v>667</v>
      </c>
      <c r="B715" s="95" t="s">
        <v>397</v>
      </c>
      <c r="C715" s="89" t="s">
        <v>998</v>
      </c>
      <c r="D715" s="13"/>
    </row>
    <row r="716" spans="1:4" s="6" customFormat="1" ht="69.75" customHeight="1">
      <c r="A716" s="94" t="s">
        <v>1135</v>
      </c>
      <c r="B716" s="95" t="s">
        <v>1136</v>
      </c>
      <c r="C716" s="88">
        <v>4144856</v>
      </c>
      <c r="D716" s="13"/>
    </row>
    <row r="717" spans="1:4" s="6" customFormat="1" ht="69.75" customHeight="1">
      <c r="A717" s="94" t="s">
        <v>668</v>
      </c>
      <c r="B717" s="95" t="s">
        <v>398</v>
      </c>
      <c r="C717" s="88">
        <v>113999</v>
      </c>
      <c r="D717" s="13"/>
    </row>
    <row r="718" spans="1:4" s="6" customFormat="1" ht="69.75" customHeight="1">
      <c r="A718" s="94" t="s">
        <v>669</v>
      </c>
      <c r="B718" s="95" t="s">
        <v>399</v>
      </c>
      <c r="C718" s="88">
        <v>82627</v>
      </c>
      <c r="D718" s="13"/>
    </row>
    <row r="719" spans="1:4" s="6" customFormat="1" ht="69.75" customHeight="1">
      <c r="A719" s="94" t="s">
        <v>670</v>
      </c>
      <c r="B719" s="95" t="s">
        <v>400</v>
      </c>
      <c r="C719" s="88">
        <v>25036</v>
      </c>
      <c r="D719" s="13"/>
    </row>
    <row r="720" spans="1:4" s="6" customFormat="1" ht="69.75" customHeight="1">
      <c r="A720" s="94" t="s">
        <v>671</v>
      </c>
      <c r="B720" s="95" t="s">
        <v>401</v>
      </c>
      <c r="C720" s="88">
        <v>6335</v>
      </c>
      <c r="D720" s="13"/>
    </row>
    <row r="721" spans="1:4" s="6" customFormat="1" ht="69.75" customHeight="1">
      <c r="A721" s="94" t="s">
        <v>672</v>
      </c>
      <c r="B721" s="95" t="s">
        <v>402</v>
      </c>
      <c r="C721" s="88">
        <v>4030857</v>
      </c>
      <c r="D721" s="13"/>
    </row>
    <row r="722" spans="1:4" s="6" customFormat="1" ht="69.75" customHeight="1">
      <c r="A722" s="94" t="s">
        <v>673</v>
      </c>
      <c r="B722" s="95" t="s">
        <v>403</v>
      </c>
      <c r="C722" s="88">
        <v>4030857</v>
      </c>
      <c r="D722" s="13"/>
    </row>
    <row r="723" spans="1:4" s="6" customFormat="1" ht="69.75" customHeight="1">
      <c r="A723" s="94" t="s">
        <v>1137</v>
      </c>
      <c r="B723" s="95" t="s">
        <v>1138</v>
      </c>
      <c r="C723" s="88">
        <v>981235</v>
      </c>
      <c r="D723" s="13"/>
    </row>
    <row r="724" spans="1:4" s="6" customFormat="1" ht="69.75" customHeight="1">
      <c r="A724" s="94" t="s">
        <v>674</v>
      </c>
      <c r="B724" s="95" t="s">
        <v>404</v>
      </c>
      <c r="C724" s="89" t="s">
        <v>998</v>
      </c>
      <c r="D724" s="13"/>
    </row>
    <row r="725" spans="1:4" s="6" customFormat="1" ht="69.75" customHeight="1">
      <c r="A725" s="94" t="s">
        <v>675</v>
      </c>
      <c r="B725" s="95" t="s">
        <v>405</v>
      </c>
      <c r="C725" s="89" t="s">
        <v>998</v>
      </c>
      <c r="D725" s="13"/>
    </row>
    <row r="726" spans="1:4" s="6" customFormat="1" ht="69.75" customHeight="1">
      <c r="A726" s="94" t="s">
        <v>676</v>
      </c>
      <c r="B726" s="95" t="s">
        <v>406</v>
      </c>
      <c r="C726" s="89" t="s">
        <v>998</v>
      </c>
      <c r="D726" s="13"/>
    </row>
    <row r="727" spans="1:4" s="6" customFormat="1" ht="69.75" customHeight="1">
      <c r="A727" s="94" t="s">
        <v>677</v>
      </c>
      <c r="B727" s="95" t="s">
        <v>407</v>
      </c>
      <c r="C727" s="89" t="s">
        <v>998</v>
      </c>
      <c r="D727" s="13"/>
    </row>
    <row r="728" spans="1:4" s="6" customFormat="1" ht="69.75" customHeight="1">
      <c r="A728" s="94" t="s">
        <v>678</v>
      </c>
      <c r="B728" s="95" t="s">
        <v>408</v>
      </c>
      <c r="C728" s="88">
        <v>981235</v>
      </c>
      <c r="D728" s="13"/>
    </row>
    <row r="729" spans="1:4" s="6" customFormat="1" ht="69.75" customHeight="1">
      <c r="A729" s="94" t="s">
        <v>679</v>
      </c>
      <c r="B729" s="95" t="s">
        <v>409</v>
      </c>
      <c r="C729" s="88">
        <v>981235</v>
      </c>
      <c r="D729" s="13"/>
    </row>
    <row r="730" spans="1:4" s="6" customFormat="1" ht="69.75" customHeight="1">
      <c r="A730" s="94" t="s">
        <v>1013</v>
      </c>
      <c r="B730" s="95" t="s">
        <v>1014</v>
      </c>
      <c r="C730" s="88">
        <v>441773</v>
      </c>
      <c r="D730" s="13"/>
    </row>
    <row r="731" spans="1:4" s="6" customFormat="1" ht="69.75" customHeight="1">
      <c r="A731" s="94" t="s">
        <v>1015</v>
      </c>
      <c r="B731" s="95" t="s">
        <v>1016</v>
      </c>
      <c r="C731" s="88">
        <v>539463</v>
      </c>
      <c r="D731" s="13"/>
    </row>
    <row r="732" spans="1:4" s="6" customFormat="1" ht="69.75" customHeight="1">
      <c r="A732" s="94" t="s">
        <v>680</v>
      </c>
      <c r="B732" s="95" t="s">
        <v>48</v>
      </c>
      <c r="C732" s="89" t="s">
        <v>998</v>
      </c>
      <c r="D732" s="13"/>
    </row>
    <row r="733" spans="1:4" s="6" customFormat="1" ht="69.75" customHeight="1">
      <c r="A733" s="94" t="s">
        <v>681</v>
      </c>
      <c r="B733" s="95" t="s">
        <v>1139</v>
      </c>
      <c r="C733" s="89" t="s">
        <v>998</v>
      </c>
      <c r="D733" s="13"/>
    </row>
    <row r="734" spans="1:4" s="6" customFormat="1" ht="69.75" customHeight="1">
      <c r="A734" s="94" t="s">
        <v>681</v>
      </c>
      <c r="B734" s="95" t="s">
        <v>49</v>
      </c>
      <c r="C734" s="89" t="s">
        <v>998</v>
      </c>
      <c r="D734" s="13"/>
    </row>
    <row r="735" spans="1:4" s="6" customFormat="1" ht="69.75" customHeight="1">
      <c r="A735" s="94" t="s">
        <v>682</v>
      </c>
      <c r="B735" s="95" t="s">
        <v>50</v>
      </c>
      <c r="C735" s="89" t="s">
        <v>998</v>
      </c>
      <c r="D735" s="13"/>
    </row>
    <row r="736" spans="1:4" s="6" customFormat="1" ht="69.75" customHeight="1">
      <c r="A736" s="94" t="s">
        <v>683</v>
      </c>
      <c r="B736" s="95" t="s">
        <v>51</v>
      </c>
      <c r="C736" s="89" t="s">
        <v>998</v>
      </c>
      <c r="D736" s="13"/>
    </row>
    <row r="737" spans="1:4" s="6" customFormat="1" ht="69.75" customHeight="1">
      <c r="A737" s="94" t="s">
        <v>684</v>
      </c>
      <c r="B737" s="95" t="s">
        <v>1140</v>
      </c>
      <c r="C737" s="88">
        <v>14999</v>
      </c>
      <c r="D737" s="13"/>
    </row>
    <row r="738" spans="1:4" s="6" customFormat="1" ht="69.75" customHeight="1">
      <c r="A738" s="94" t="s">
        <v>684</v>
      </c>
      <c r="B738" s="95" t="s">
        <v>52</v>
      </c>
      <c r="C738" s="88">
        <v>14999</v>
      </c>
      <c r="D738" s="13"/>
    </row>
    <row r="739" spans="1:4" s="6" customFormat="1" ht="69.75" customHeight="1">
      <c r="A739" s="94" t="s">
        <v>685</v>
      </c>
      <c r="B739" s="95" t="s">
        <v>53</v>
      </c>
      <c r="C739" s="89" t="s">
        <v>998</v>
      </c>
      <c r="D739" s="13"/>
    </row>
    <row r="740" spans="1:4" s="6" customFormat="1" ht="69.75" customHeight="1">
      <c r="A740" s="94" t="s">
        <v>686</v>
      </c>
      <c r="B740" s="95" t="s">
        <v>54</v>
      </c>
      <c r="C740" s="88">
        <v>14999</v>
      </c>
      <c r="D740" s="13"/>
    </row>
    <row r="741" spans="1:4" s="6" customFormat="1" ht="69.75" customHeight="1">
      <c r="A741" s="94" t="s">
        <v>1145</v>
      </c>
      <c r="B741" s="95" t="s">
        <v>1146</v>
      </c>
      <c r="C741" s="88">
        <v>15114580</v>
      </c>
      <c r="D741" s="13"/>
    </row>
    <row r="742" spans="1:4" s="6" customFormat="1" ht="69.75" customHeight="1">
      <c r="A742" s="94" t="s">
        <v>687</v>
      </c>
      <c r="B742" s="95" t="s">
        <v>55</v>
      </c>
      <c r="C742" s="88">
        <v>2665751</v>
      </c>
      <c r="D742" s="13"/>
    </row>
    <row r="743" spans="1:4" s="6" customFormat="1" ht="69.75" customHeight="1">
      <c r="A743" s="94" t="s">
        <v>688</v>
      </c>
      <c r="B743" s="95" t="s">
        <v>56</v>
      </c>
      <c r="C743" s="88">
        <v>1650734</v>
      </c>
      <c r="D743" s="13"/>
    </row>
    <row r="744" spans="1:4" s="6" customFormat="1" ht="69.75" customHeight="1">
      <c r="A744" s="94" t="s">
        <v>689</v>
      </c>
      <c r="B744" s="95" t="s">
        <v>57</v>
      </c>
      <c r="C744" s="88">
        <v>56103</v>
      </c>
      <c r="D744" s="13"/>
    </row>
    <row r="745" spans="1:4" s="6" customFormat="1" ht="69.75" customHeight="1">
      <c r="A745" s="94" t="s">
        <v>690</v>
      </c>
      <c r="B745" s="95" t="s">
        <v>58</v>
      </c>
      <c r="C745" s="88">
        <v>1594631</v>
      </c>
      <c r="D745" s="13"/>
    </row>
    <row r="746" spans="1:4" s="6" customFormat="1" ht="69.75" customHeight="1">
      <c r="A746" s="94" t="s">
        <v>691</v>
      </c>
      <c r="B746" s="95" t="s">
        <v>59</v>
      </c>
      <c r="C746" s="88">
        <v>1007322</v>
      </c>
      <c r="D746" s="13"/>
    </row>
    <row r="747" spans="1:4" s="6" customFormat="1" ht="69.75" customHeight="1">
      <c r="A747" s="94" t="s">
        <v>692</v>
      </c>
      <c r="B747" s="95" t="s">
        <v>60</v>
      </c>
      <c r="C747" s="88">
        <v>21000</v>
      </c>
      <c r="D747" s="13"/>
    </row>
    <row r="748" spans="1:4" s="6" customFormat="1" ht="69.75" customHeight="1">
      <c r="A748" s="94" t="s">
        <v>693</v>
      </c>
      <c r="B748" s="95" t="s">
        <v>61</v>
      </c>
      <c r="C748" s="88">
        <v>56674</v>
      </c>
      <c r="D748" s="13"/>
    </row>
    <row r="749" spans="1:4" s="6" customFormat="1" ht="69.75" customHeight="1">
      <c r="A749" s="94" t="s">
        <v>694</v>
      </c>
      <c r="B749" s="95" t="s">
        <v>62</v>
      </c>
      <c r="C749" s="88">
        <v>929648</v>
      </c>
      <c r="D749" s="13"/>
    </row>
    <row r="750" spans="1:4" s="6" customFormat="1" ht="69.75" customHeight="1">
      <c r="A750" s="94" t="s">
        <v>695</v>
      </c>
      <c r="B750" s="95" t="s">
        <v>63</v>
      </c>
      <c r="C750" s="88">
        <v>7695</v>
      </c>
      <c r="D750" s="13"/>
    </row>
    <row r="751" spans="1:4" s="6" customFormat="1" ht="69.75" customHeight="1">
      <c r="A751" s="94" t="s">
        <v>696</v>
      </c>
      <c r="B751" s="95" t="s">
        <v>64</v>
      </c>
      <c r="C751" s="88">
        <v>10454032</v>
      </c>
      <c r="D751" s="13"/>
    </row>
    <row r="752" spans="1:4" s="6" customFormat="1" ht="69.75" customHeight="1">
      <c r="A752" s="94" t="s">
        <v>697</v>
      </c>
      <c r="B752" s="95" t="s">
        <v>65</v>
      </c>
      <c r="C752" s="88">
        <v>276897</v>
      </c>
      <c r="D752" s="13"/>
    </row>
    <row r="753" spans="1:4" s="6" customFormat="1" ht="69.75" customHeight="1">
      <c r="A753" s="94" t="s">
        <v>698</v>
      </c>
      <c r="B753" s="95" t="s">
        <v>66</v>
      </c>
      <c r="C753" s="88">
        <v>9873394</v>
      </c>
      <c r="D753" s="13"/>
    </row>
    <row r="754" spans="1:4" s="6" customFormat="1" ht="69.75" customHeight="1">
      <c r="A754" s="94" t="s">
        <v>699</v>
      </c>
      <c r="B754" s="95" t="s">
        <v>67</v>
      </c>
      <c r="C754" s="88">
        <v>264001</v>
      </c>
      <c r="D754" s="13"/>
    </row>
    <row r="755" spans="1:4" s="6" customFormat="1" ht="69.75" customHeight="1">
      <c r="A755" s="94" t="s">
        <v>700</v>
      </c>
      <c r="B755" s="95" t="s">
        <v>68</v>
      </c>
      <c r="C755" s="89" t="s">
        <v>998</v>
      </c>
      <c r="D755" s="13"/>
    </row>
    <row r="756" spans="1:4" s="6" customFormat="1" ht="69.75" customHeight="1">
      <c r="A756" s="94" t="s">
        <v>701</v>
      </c>
      <c r="B756" s="95" t="s">
        <v>69</v>
      </c>
      <c r="C756" s="88">
        <v>39741</v>
      </c>
      <c r="D756" s="13"/>
    </row>
    <row r="757" spans="1:4" s="6" customFormat="1" ht="69.75" customHeight="1">
      <c r="A757" s="94" t="s">
        <v>702</v>
      </c>
      <c r="B757" s="95" t="s">
        <v>70</v>
      </c>
      <c r="C757" s="88">
        <v>1994797</v>
      </c>
      <c r="D757" s="13"/>
    </row>
    <row r="758" spans="1:4" s="6" customFormat="1" ht="69.75" customHeight="1">
      <c r="A758" s="94" t="s">
        <v>703</v>
      </c>
      <c r="B758" s="95" t="s">
        <v>71</v>
      </c>
      <c r="C758" s="88">
        <v>84745</v>
      </c>
      <c r="D758" s="13"/>
    </row>
    <row r="759" spans="1:4" s="6" customFormat="1" ht="69.75" customHeight="1">
      <c r="A759" s="94" t="s">
        <v>704</v>
      </c>
      <c r="B759" s="95" t="s">
        <v>72</v>
      </c>
      <c r="C759" s="88">
        <v>19377</v>
      </c>
      <c r="D759" s="13"/>
    </row>
    <row r="760" spans="1:4" s="6" customFormat="1" ht="69.75" customHeight="1">
      <c r="A760" s="94" t="s">
        <v>705</v>
      </c>
      <c r="B760" s="95" t="s">
        <v>73</v>
      </c>
      <c r="C760" s="88">
        <v>65368</v>
      </c>
      <c r="D760" s="13"/>
    </row>
    <row r="761" spans="1:4" s="6" customFormat="1" ht="69.75" customHeight="1">
      <c r="A761" s="94" t="s">
        <v>706</v>
      </c>
      <c r="B761" s="95" t="s">
        <v>74</v>
      </c>
      <c r="C761" s="88">
        <v>1879915</v>
      </c>
      <c r="D761" s="13"/>
    </row>
    <row r="762" spans="1:4" s="6" customFormat="1" ht="69.75" customHeight="1">
      <c r="A762" s="94" t="s">
        <v>707</v>
      </c>
      <c r="B762" s="95" t="s">
        <v>75</v>
      </c>
      <c r="C762" s="88">
        <v>21059</v>
      </c>
      <c r="D762" s="13"/>
    </row>
    <row r="763" spans="1:4" s="6" customFormat="1" ht="69.75" customHeight="1">
      <c r="A763" s="94" t="s">
        <v>708</v>
      </c>
      <c r="B763" s="95" t="s">
        <v>76</v>
      </c>
      <c r="C763" s="88">
        <v>7504</v>
      </c>
      <c r="D763" s="13"/>
    </row>
    <row r="764" spans="1:4" s="6" customFormat="1" ht="69.75" customHeight="1">
      <c r="A764" s="94" t="s">
        <v>709</v>
      </c>
      <c r="B764" s="95" t="s">
        <v>77</v>
      </c>
      <c r="C764" s="89" t="s">
        <v>998</v>
      </c>
      <c r="D764" s="13"/>
    </row>
    <row r="765" spans="1:4" s="6" customFormat="1" ht="69.75" customHeight="1">
      <c r="A765" s="94" t="s">
        <v>710</v>
      </c>
      <c r="B765" s="95" t="s">
        <v>78</v>
      </c>
      <c r="C765" s="89" t="s">
        <v>998</v>
      </c>
      <c r="D765" s="13"/>
    </row>
    <row r="766" spans="1:4" s="6" customFormat="1" ht="69.75" customHeight="1">
      <c r="A766" s="94" t="s">
        <v>711</v>
      </c>
      <c r="B766" s="95" t="s">
        <v>79</v>
      </c>
      <c r="C766" s="88">
        <v>1574</v>
      </c>
      <c r="D766" s="13"/>
    </row>
    <row r="767" spans="1:4" s="6" customFormat="1" ht="69.75" customHeight="1">
      <c r="A767" s="94" t="s">
        <v>1147</v>
      </c>
      <c r="B767" s="95" t="s">
        <v>1148</v>
      </c>
      <c r="C767" s="88">
        <v>17370491</v>
      </c>
      <c r="D767" s="13"/>
    </row>
    <row r="768" spans="1:4" s="6" customFormat="1" ht="69.75" customHeight="1">
      <c r="A768" s="94" t="s">
        <v>712</v>
      </c>
      <c r="B768" s="95" t="s">
        <v>80</v>
      </c>
      <c r="C768" s="88">
        <v>2016606</v>
      </c>
      <c r="D768" s="13"/>
    </row>
    <row r="769" spans="1:4" s="6" customFormat="1" ht="69.75" customHeight="1">
      <c r="A769" s="94" t="s">
        <v>713</v>
      </c>
      <c r="B769" s="95" t="s">
        <v>81</v>
      </c>
      <c r="C769" s="88">
        <v>180268</v>
      </c>
      <c r="D769" s="13"/>
    </row>
    <row r="770" spans="1:4" s="6" customFormat="1" ht="69.75" customHeight="1">
      <c r="A770" s="94" t="s">
        <v>714</v>
      </c>
      <c r="B770" s="95" t="s">
        <v>82</v>
      </c>
      <c r="C770" s="88">
        <v>44157</v>
      </c>
      <c r="D770" s="13"/>
    </row>
    <row r="771" spans="1:4" s="6" customFormat="1" ht="69.75" customHeight="1">
      <c r="A771" s="94" t="s">
        <v>715</v>
      </c>
      <c r="B771" s="95" t="s">
        <v>83</v>
      </c>
      <c r="C771" s="88">
        <v>1792181</v>
      </c>
      <c r="D771" s="13"/>
    </row>
    <row r="772" spans="1:4" s="6" customFormat="1" ht="69.75" customHeight="1">
      <c r="A772" s="94" t="s">
        <v>716</v>
      </c>
      <c r="B772" s="95" t="s">
        <v>84</v>
      </c>
      <c r="C772" s="88">
        <v>1627860</v>
      </c>
      <c r="D772" s="13"/>
    </row>
    <row r="773" spans="1:4" s="6" customFormat="1" ht="69.75" customHeight="1">
      <c r="A773" s="94" t="s">
        <v>717</v>
      </c>
      <c r="B773" s="95" t="s">
        <v>85</v>
      </c>
      <c r="C773" s="88">
        <v>1063164</v>
      </c>
      <c r="D773" s="13"/>
    </row>
    <row r="774" spans="1:4" s="6" customFormat="1" ht="69.75" customHeight="1">
      <c r="A774" s="94" t="s">
        <v>718</v>
      </c>
      <c r="B774" s="95" t="s">
        <v>86</v>
      </c>
      <c r="C774" s="88">
        <v>44797</v>
      </c>
      <c r="D774" s="13"/>
    </row>
    <row r="775" spans="1:4" s="6" customFormat="1" ht="69.75" customHeight="1">
      <c r="A775" s="94" t="s">
        <v>719</v>
      </c>
      <c r="B775" s="95" t="s">
        <v>87</v>
      </c>
      <c r="C775" s="88">
        <v>519899</v>
      </c>
      <c r="D775" s="13"/>
    </row>
    <row r="776" spans="1:4" s="6" customFormat="1" ht="69.75" customHeight="1">
      <c r="A776" s="94" t="s">
        <v>720</v>
      </c>
      <c r="B776" s="95" t="s">
        <v>88</v>
      </c>
      <c r="C776" s="88">
        <v>79636</v>
      </c>
      <c r="D776" s="13"/>
    </row>
    <row r="777" spans="1:4" s="6" customFormat="1" ht="69.75" customHeight="1">
      <c r="A777" s="94" t="s">
        <v>720</v>
      </c>
      <c r="B777" s="95" t="s">
        <v>89</v>
      </c>
      <c r="C777" s="88">
        <v>79636</v>
      </c>
      <c r="D777" s="13"/>
    </row>
    <row r="778" spans="1:4" s="6" customFormat="1" ht="69.75" customHeight="1">
      <c r="A778" s="94" t="s">
        <v>721</v>
      </c>
      <c r="B778" s="95" t="s">
        <v>90</v>
      </c>
      <c r="C778" s="88">
        <v>66908</v>
      </c>
      <c r="D778" s="13"/>
    </row>
    <row r="779" spans="1:4" s="6" customFormat="1" ht="69.75" customHeight="1">
      <c r="A779" s="94" t="s">
        <v>721</v>
      </c>
      <c r="B779" s="95" t="s">
        <v>91</v>
      </c>
      <c r="C779" s="88">
        <v>66908</v>
      </c>
      <c r="D779" s="13"/>
    </row>
    <row r="780" spans="1:4" s="6" customFormat="1" ht="69.75" customHeight="1">
      <c r="A780" s="94" t="s">
        <v>722</v>
      </c>
      <c r="B780" s="95" t="s">
        <v>92</v>
      </c>
      <c r="C780" s="88">
        <v>3362829</v>
      </c>
      <c r="D780" s="13"/>
    </row>
    <row r="781" spans="1:4" s="6" customFormat="1" ht="69.75" customHeight="1">
      <c r="A781" s="94" t="s">
        <v>723</v>
      </c>
      <c r="B781" s="95" t="s">
        <v>93</v>
      </c>
      <c r="C781" s="88">
        <v>728580</v>
      </c>
      <c r="D781" s="13"/>
    </row>
    <row r="782" spans="1:4" s="6" customFormat="1" ht="69.75" customHeight="1">
      <c r="A782" s="94" t="s">
        <v>724</v>
      </c>
      <c r="B782" s="95" t="s">
        <v>94</v>
      </c>
      <c r="C782" s="88">
        <v>2467924</v>
      </c>
      <c r="D782" s="13"/>
    </row>
    <row r="783" spans="1:4" s="6" customFormat="1" ht="69.75" customHeight="1">
      <c r="A783" s="94" t="s">
        <v>725</v>
      </c>
      <c r="B783" s="95" t="s">
        <v>95</v>
      </c>
      <c r="C783" s="88">
        <v>70566</v>
      </c>
      <c r="D783" s="13"/>
    </row>
    <row r="784" spans="1:4" s="6" customFormat="1" ht="69.75" customHeight="1">
      <c r="A784" s="94" t="s">
        <v>726</v>
      </c>
      <c r="B784" s="95" t="s">
        <v>96</v>
      </c>
      <c r="C784" s="88">
        <v>95759</v>
      </c>
      <c r="D784" s="13"/>
    </row>
    <row r="785" spans="1:4" s="6" customFormat="1" ht="69.75" customHeight="1">
      <c r="A785" s="94" t="s">
        <v>727</v>
      </c>
      <c r="B785" s="95" t="s">
        <v>97</v>
      </c>
      <c r="C785" s="88">
        <v>2019296</v>
      </c>
      <c r="D785" s="13"/>
    </row>
    <row r="786" spans="1:4" s="6" customFormat="1" ht="69.75" customHeight="1">
      <c r="A786" s="94" t="s">
        <v>728</v>
      </c>
      <c r="B786" s="95" t="s">
        <v>98</v>
      </c>
      <c r="C786" s="88">
        <v>481248</v>
      </c>
      <c r="D786" s="13"/>
    </row>
    <row r="787" spans="1:4" s="6" customFormat="1" ht="69.75" customHeight="1">
      <c r="A787" s="94" t="s">
        <v>729</v>
      </c>
      <c r="B787" s="95" t="s">
        <v>99</v>
      </c>
      <c r="C787" s="88">
        <v>795852</v>
      </c>
      <c r="D787" s="13"/>
    </row>
    <row r="788" spans="1:4" s="6" customFormat="1" ht="69.75" customHeight="1">
      <c r="A788" s="94" t="s">
        <v>730</v>
      </c>
      <c r="B788" s="95" t="s">
        <v>100</v>
      </c>
      <c r="C788" s="88">
        <v>680077</v>
      </c>
      <c r="D788" s="13"/>
    </row>
    <row r="789" spans="1:4" s="6" customFormat="1" ht="69.75" customHeight="1">
      <c r="A789" s="94" t="s">
        <v>731</v>
      </c>
      <c r="B789" s="95" t="s">
        <v>101</v>
      </c>
      <c r="C789" s="88">
        <v>62120</v>
      </c>
      <c r="D789" s="13"/>
    </row>
    <row r="790" spans="1:4" s="6" customFormat="1" ht="69.75" customHeight="1">
      <c r="A790" s="94" t="s">
        <v>732</v>
      </c>
      <c r="B790" s="95" t="s">
        <v>102</v>
      </c>
      <c r="C790" s="88">
        <v>1011547</v>
      </c>
      <c r="D790" s="13"/>
    </row>
    <row r="791" spans="1:4" s="6" customFormat="1" ht="69.75" customHeight="1">
      <c r="A791" s="94" t="s">
        <v>732</v>
      </c>
      <c r="B791" s="95" t="s">
        <v>103</v>
      </c>
      <c r="C791" s="88">
        <v>1011547</v>
      </c>
      <c r="D791" s="13"/>
    </row>
    <row r="792" spans="1:4" s="6" customFormat="1" ht="69.75" customHeight="1">
      <c r="A792" s="94" t="s">
        <v>733</v>
      </c>
      <c r="B792" s="95" t="s">
        <v>104</v>
      </c>
      <c r="C792" s="88">
        <v>7185809</v>
      </c>
      <c r="D792" s="13"/>
    </row>
    <row r="793" spans="1:4" s="6" customFormat="1" ht="69.75" customHeight="1">
      <c r="A793" s="94" t="s">
        <v>734</v>
      </c>
      <c r="B793" s="95" t="s">
        <v>105</v>
      </c>
      <c r="C793" s="88">
        <v>1932731</v>
      </c>
      <c r="D793" s="13"/>
    </row>
    <row r="794" spans="1:4" s="6" customFormat="1" ht="69.75" customHeight="1">
      <c r="A794" s="94" t="s">
        <v>735</v>
      </c>
      <c r="B794" s="95" t="s">
        <v>106</v>
      </c>
      <c r="C794" s="88">
        <v>139358</v>
      </c>
      <c r="D794" s="13"/>
    </row>
    <row r="795" spans="1:4" s="6" customFormat="1" ht="69.75" customHeight="1">
      <c r="A795" s="94" t="s">
        <v>736</v>
      </c>
      <c r="B795" s="95" t="s">
        <v>107</v>
      </c>
      <c r="C795" s="88">
        <v>84626</v>
      </c>
      <c r="D795" s="13"/>
    </row>
    <row r="796" spans="1:4" s="6" customFormat="1" ht="69.75" customHeight="1">
      <c r="A796" s="94" t="s">
        <v>737</v>
      </c>
      <c r="B796" s="95" t="s">
        <v>108</v>
      </c>
      <c r="C796" s="88">
        <v>22873</v>
      </c>
      <c r="D796" s="13"/>
    </row>
    <row r="797" spans="1:4" s="6" customFormat="1" ht="69.75" customHeight="1">
      <c r="A797" s="94" t="s">
        <v>738</v>
      </c>
      <c r="B797" s="95" t="s">
        <v>109</v>
      </c>
      <c r="C797" s="88">
        <v>90786</v>
      </c>
      <c r="D797" s="13"/>
    </row>
    <row r="798" spans="1:4" s="6" customFormat="1" ht="69.75" customHeight="1">
      <c r="A798" s="94" t="s">
        <v>739</v>
      </c>
      <c r="B798" s="95" t="s">
        <v>110</v>
      </c>
      <c r="C798" s="88">
        <v>334729</v>
      </c>
      <c r="D798" s="13"/>
    </row>
    <row r="799" spans="1:4" s="6" customFormat="1" ht="69.75" customHeight="1">
      <c r="A799" s="94" t="s">
        <v>740</v>
      </c>
      <c r="B799" s="95" t="s">
        <v>111</v>
      </c>
      <c r="C799" s="88">
        <v>46077</v>
      </c>
      <c r="D799" s="13"/>
    </row>
    <row r="800" spans="1:4" s="6" customFormat="1" ht="69.75" customHeight="1">
      <c r="A800" s="94" t="s">
        <v>741</v>
      </c>
      <c r="B800" s="95" t="s">
        <v>112</v>
      </c>
      <c r="C800" s="89" t="s">
        <v>998</v>
      </c>
      <c r="D800" s="13"/>
    </row>
    <row r="801" spans="1:4" s="6" customFormat="1" ht="69.75" customHeight="1">
      <c r="A801" s="94" t="s">
        <v>742</v>
      </c>
      <c r="B801" s="95" t="s">
        <v>113</v>
      </c>
      <c r="C801" s="89" t="s">
        <v>998</v>
      </c>
      <c r="D801" s="13"/>
    </row>
    <row r="802" spans="1:4" s="6" customFormat="1" ht="69.75" customHeight="1">
      <c r="A802" s="94" t="s">
        <v>743</v>
      </c>
      <c r="B802" s="95" t="s">
        <v>114</v>
      </c>
      <c r="C802" s="88">
        <v>1214282</v>
      </c>
      <c r="D802" s="13"/>
    </row>
    <row r="803" spans="1:4" s="6" customFormat="1" ht="69.75" customHeight="1">
      <c r="A803" s="94" t="s">
        <v>744</v>
      </c>
      <c r="B803" s="95" t="s">
        <v>115</v>
      </c>
      <c r="C803" s="88">
        <v>579543</v>
      </c>
      <c r="D803" s="13"/>
    </row>
    <row r="804" spans="1:4" s="6" customFormat="1" ht="69.75" customHeight="1">
      <c r="A804" s="94" t="s">
        <v>745</v>
      </c>
      <c r="B804" s="95" t="s">
        <v>116</v>
      </c>
      <c r="C804" s="88">
        <v>113027</v>
      </c>
      <c r="D804" s="13"/>
    </row>
    <row r="805" spans="1:4" s="6" customFormat="1" ht="69.75" customHeight="1">
      <c r="A805" s="94" t="s">
        <v>746</v>
      </c>
      <c r="B805" s="95" t="s">
        <v>117</v>
      </c>
      <c r="C805" s="88">
        <v>384716</v>
      </c>
      <c r="D805" s="13"/>
    </row>
    <row r="806" spans="1:4" s="6" customFormat="1" ht="69.75" customHeight="1">
      <c r="A806" s="94" t="s">
        <v>747</v>
      </c>
      <c r="B806" s="95" t="s">
        <v>118</v>
      </c>
      <c r="C806" s="88">
        <v>81800</v>
      </c>
      <c r="D806" s="13"/>
    </row>
    <row r="807" spans="1:4" s="6" customFormat="1" ht="69.75" customHeight="1">
      <c r="A807" s="94" t="s">
        <v>748</v>
      </c>
      <c r="B807" s="95" t="s">
        <v>119</v>
      </c>
      <c r="C807" s="88">
        <v>62702</v>
      </c>
      <c r="D807" s="13"/>
    </row>
    <row r="808" spans="1:4" s="6" customFormat="1" ht="69.75" customHeight="1">
      <c r="A808" s="94" t="s">
        <v>749</v>
      </c>
      <c r="B808" s="95" t="s">
        <v>120</v>
      </c>
      <c r="C808" s="88">
        <v>2361491</v>
      </c>
      <c r="D808" s="13"/>
    </row>
    <row r="809" spans="1:4" s="6" customFormat="1" ht="69.75" customHeight="1">
      <c r="A809" s="94" t="s">
        <v>750</v>
      </c>
      <c r="B809" s="95" t="s">
        <v>121</v>
      </c>
      <c r="C809" s="88">
        <v>740998</v>
      </c>
      <c r="D809" s="13"/>
    </row>
    <row r="810" spans="1:4" s="6" customFormat="1" ht="69.75" customHeight="1">
      <c r="A810" s="94" t="s">
        <v>751</v>
      </c>
      <c r="B810" s="95" t="s">
        <v>122</v>
      </c>
      <c r="C810" s="88">
        <v>180865</v>
      </c>
      <c r="D810" s="13"/>
    </row>
    <row r="811" spans="1:4" s="6" customFormat="1" ht="69.75" customHeight="1">
      <c r="A811" s="94" t="s">
        <v>752</v>
      </c>
      <c r="B811" s="95" t="s">
        <v>123</v>
      </c>
      <c r="C811" s="88">
        <v>1439628</v>
      </c>
      <c r="D811" s="13"/>
    </row>
    <row r="812" spans="1:4" s="6" customFormat="1" ht="69.75" customHeight="1">
      <c r="A812" s="94" t="s">
        <v>753</v>
      </c>
      <c r="B812" s="95" t="s">
        <v>124</v>
      </c>
      <c r="C812" s="88">
        <v>623244</v>
      </c>
      <c r="D812" s="13"/>
    </row>
    <row r="813" spans="1:4" s="6" customFormat="1" ht="69.75" customHeight="1">
      <c r="A813" s="94" t="s">
        <v>1017</v>
      </c>
      <c r="B813" s="95" t="s">
        <v>1018</v>
      </c>
      <c r="C813" s="88">
        <v>11039</v>
      </c>
      <c r="D813" s="13"/>
    </row>
    <row r="814" spans="1:4" s="6" customFormat="1" ht="69.75" customHeight="1">
      <c r="A814" s="94" t="s">
        <v>1019</v>
      </c>
      <c r="B814" s="95" t="s">
        <v>1020</v>
      </c>
      <c r="C814" s="88">
        <v>612205</v>
      </c>
      <c r="D814" s="13"/>
    </row>
    <row r="815" spans="1:4" s="6" customFormat="1" ht="69.75" customHeight="1">
      <c r="A815" s="94" t="s">
        <v>754</v>
      </c>
      <c r="B815" s="95" t="s">
        <v>125</v>
      </c>
      <c r="C815" s="88">
        <v>190248</v>
      </c>
      <c r="D815" s="13"/>
    </row>
    <row r="816" spans="1:4" s="6" customFormat="1" ht="69.75" customHeight="1">
      <c r="A816" s="94" t="s">
        <v>755</v>
      </c>
      <c r="B816" s="95" t="s">
        <v>126</v>
      </c>
      <c r="C816" s="88">
        <v>344321</v>
      </c>
      <c r="D816" s="13"/>
    </row>
    <row r="817" spans="1:4" s="6" customFormat="1" ht="69.75" customHeight="1">
      <c r="A817" s="94" t="s">
        <v>756</v>
      </c>
      <c r="B817" s="95" t="s">
        <v>127</v>
      </c>
      <c r="C817" s="88">
        <v>1091529</v>
      </c>
      <c r="D817" s="13"/>
    </row>
    <row r="818" spans="1:4" s="6" customFormat="1" ht="69.75" customHeight="1">
      <c r="A818" s="94" t="s">
        <v>1149</v>
      </c>
      <c r="B818" s="95" t="s">
        <v>1150</v>
      </c>
      <c r="C818" s="88">
        <v>33832755</v>
      </c>
      <c r="D818" s="13"/>
    </row>
    <row r="819" spans="1:4" s="6" customFormat="1" ht="69.75" customHeight="1">
      <c r="A819" s="94" t="s">
        <v>757</v>
      </c>
      <c r="B819" s="95" t="s">
        <v>128</v>
      </c>
      <c r="C819" s="88">
        <v>2798309</v>
      </c>
      <c r="D819" s="13"/>
    </row>
    <row r="820" spans="1:4" s="6" customFormat="1" ht="69.75" customHeight="1">
      <c r="A820" s="94" t="s">
        <v>758</v>
      </c>
      <c r="B820" s="95" t="s">
        <v>129</v>
      </c>
      <c r="C820" s="88">
        <v>4946</v>
      </c>
      <c r="D820" s="13"/>
    </row>
    <row r="821" spans="1:4" s="6" customFormat="1" ht="69.75" customHeight="1">
      <c r="A821" s="94" t="s">
        <v>759</v>
      </c>
      <c r="B821" s="95" t="s">
        <v>130</v>
      </c>
      <c r="C821" s="88">
        <v>1774789</v>
      </c>
      <c r="D821" s="13"/>
    </row>
    <row r="822" spans="1:4" s="6" customFormat="1" ht="69.75" customHeight="1">
      <c r="A822" s="94" t="s">
        <v>760</v>
      </c>
      <c r="B822" s="95" t="s">
        <v>131</v>
      </c>
      <c r="C822" s="88">
        <v>1390563</v>
      </c>
      <c r="D822" s="13"/>
    </row>
    <row r="823" spans="1:4" s="6" customFormat="1" ht="69.75" customHeight="1">
      <c r="A823" s="94" t="s">
        <v>761</v>
      </c>
      <c r="B823" s="95" t="s">
        <v>132</v>
      </c>
      <c r="C823" s="88">
        <v>44187</v>
      </c>
      <c r="D823" s="13"/>
    </row>
    <row r="824" spans="1:4" s="6" customFormat="1" ht="69.75" customHeight="1">
      <c r="A824" s="94" t="s">
        <v>762</v>
      </c>
      <c r="B824" s="95" t="s">
        <v>133</v>
      </c>
      <c r="C824" s="88">
        <v>16391</v>
      </c>
      <c r="D824" s="13"/>
    </row>
    <row r="825" spans="1:4" s="6" customFormat="1" ht="69.75" customHeight="1">
      <c r="A825" s="94" t="s">
        <v>763</v>
      </c>
      <c r="B825" s="95" t="s">
        <v>134</v>
      </c>
      <c r="C825" s="88">
        <v>323649</v>
      </c>
      <c r="D825" s="13"/>
    </row>
    <row r="826" spans="1:4" s="6" customFormat="1" ht="69.75" customHeight="1">
      <c r="A826" s="94" t="s">
        <v>764</v>
      </c>
      <c r="B826" s="95" t="s">
        <v>135</v>
      </c>
      <c r="C826" s="88">
        <v>939711</v>
      </c>
      <c r="D826" s="13"/>
    </row>
    <row r="827" spans="1:4" s="6" customFormat="1" ht="69.75" customHeight="1">
      <c r="A827" s="94" t="s">
        <v>765</v>
      </c>
      <c r="B827" s="95" t="s">
        <v>136</v>
      </c>
      <c r="C827" s="88">
        <v>78864</v>
      </c>
      <c r="D827" s="13"/>
    </row>
    <row r="828" spans="1:4" s="6" customFormat="1" ht="69.75" customHeight="1">
      <c r="A828" s="94" t="s">
        <v>766</v>
      </c>
      <c r="B828" s="95" t="s">
        <v>137</v>
      </c>
      <c r="C828" s="88">
        <v>110391</v>
      </c>
      <c r="D828" s="13"/>
    </row>
    <row r="829" spans="1:4" s="6" customFormat="1" ht="69.75" customHeight="1">
      <c r="A829" s="94" t="s">
        <v>766</v>
      </c>
      <c r="B829" s="95" t="s">
        <v>138</v>
      </c>
      <c r="C829" s="88">
        <v>110391</v>
      </c>
      <c r="D829" s="13"/>
    </row>
    <row r="830" spans="1:4" s="6" customFormat="1" ht="69.75" customHeight="1">
      <c r="A830" s="94" t="s">
        <v>767</v>
      </c>
      <c r="B830" s="95" t="s">
        <v>139</v>
      </c>
      <c r="C830" s="88">
        <v>4821900</v>
      </c>
      <c r="D830" s="13"/>
    </row>
    <row r="831" spans="1:4" s="6" customFormat="1" ht="69.75" customHeight="1">
      <c r="A831" s="94" t="s">
        <v>768</v>
      </c>
      <c r="B831" s="95" t="s">
        <v>140</v>
      </c>
      <c r="C831" s="88">
        <v>786560</v>
      </c>
      <c r="D831" s="13"/>
    </row>
    <row r="832" spans="1:4" s="6" customFormat="1" ht="69.75" customHeight="1">
      <c r="A832" s="94" t="s">
        <v>769</v>
      </c>
      <c r="B832" s="95" t="s">
        <v>141</v>
      </c>
      <c r="C832" s="88">
        <v>1661719</v>
      </c>
      <c r="D832" s="13"/>
    </row>
    <row r="833" spans="1:4" s="6" customFormat="1" ht="69.75" customHeight="1">
      <c r="A833" s="94" t="s">
        <v>770</v>
      </c>
      <c r="B833" s="95" t="s">
        <v>142</v>
      </c>
      <c r="C833" s="88">
        <v>1250688</v>
      </c>
      <c r="D833" s="13"/>
    </row>
    <row r="834" spans="1:4" s="6" customFormat="1" ht="69.75" customHeight="1">
      <c r="A834" s="94" t="s">
        <v>771</v>
      </c>
      <c r="B834" s="95" t="s">
        <v>143</v>
      </c>
      <c r="C834" s="88">
        <v>249308</v>
      </c>
      <c r="D834" s="13"/>
    </row>
    <row r="835" spans="1:4" s="6" customFormat="1" ht="69.75" customHeight="1">
      <c r="A835" s="94" t="s">
        <v>772</v>
      </c>
      <c r="B835" s="95" t="s">
        <v>144</v>
      </c>
      <c r="C835" s="88">
        <v>161723</v>
      </c>
      <c r="D835" s="13"/>
    </row>
    <row r="836" spans="1:4" s="6" customFormat="1" ht="69.75" customHeight="1">
      <c r="A836" s="94" t="s">
        <v>773</v>
      </c>
      <c r="B836" s="95" t="s">
        <v>145</v>
      </c>
      <c r="C836" s="88">
        <v>2373621</v>
      </c>
      <c r="D836" s="13"/>
    </row>
    <row r="837" spans="1:4" s="6" customFormat="1" ht="69.75" customHeight="1">
      <c r="A837" s="94" t="s">
        <v>774</v>
      </c>
      <c r="B837" s="95" t="s">
        <v>146</v>
      </c>
      <c r="C837" s="88">
        <v>7591990</v>
      </c>
      <c r="D837" s="13"/>
    </row>
    <row r="838" spans="1:4" s="6" customFormat="1" ht="69.75" customHeight="1">
      <c r="A838" s="94" t="s">
        <v>775</v>
      </c>
      <c r="B838" s="95" t="s">
        <v>147</v>
      </c>
      <c r="C838" s="88">
        <v>1792480</v>
      </c>
      <c r="D838" s="13"/>
    </row>
    <row r="839" spans="1:4" s="6" customFormat="1" ht="69.75" customHeight="1">
      <c r="A839" s="94" t="s">
        <v>776</v>
      </c>
      <c r="B839" s="95" t="s">
        <v>148</v>
      </c>
      <c r="C839" s="88">
        <v>1196352</v>
      </c>
      <c r="D839" s="13"/>
    </row>
    <row r="840" spans="1:4" s="6" customFormat="1" ht="69.75" customHeight="1">
      <c r="A840" s="94" t="s">
        <v>777</v>
      </c>
      <c r="B840" s="95" t="s">
        <v>149</v>
      </c>
      <c r="C840" s="88">
        <v>41455</v>
      </c>
      <c r="D840" s="13"/>
    </row>
    <row r="841" spans="1:4" s="6" customFormat="1" ht="69.75" customHeight="1">
      <c r="A841" s="94" t="s">
        <v>778</v>
      </c>
      <c r="B841" s="95" t="s">
        <v>150</v>
      </c>
      <c r="C841" s="88">
        <v>70248</v>
      </c>
      <c r="D841" s="13"/>
    </row>
    <row r="842" spans="1:4" s="6" customFormat="1" ht="69.75" customHeight="1">
      <c r="A842" s="94" t="s">
        <v>779</v>
      </c>
      <c r="B842" s="95" t="s">
        <v>151</v>
      </c>
      <c r="C842" s="88">
        <v>1049628</v>
      </c>
      <c r="D842" s="13"/>
    </row>
    <row r="843" spans="1:4" s="6" customFormat="1" ht="69.75" customHeight="1">
      <c r="A843" s="94" t="s">
        <v>780</v>
      </c>
      <c r="B843" s="95" t="s">
        <v>152</v>
      </c>
      <c r="C843" s="88">
        <v>196634</v>
      </c>
      <c r="D843" s="13"/>
    </row>
    <row r="844" spans="1:4" s="6" customFormat="1" ht="69.75" customHeight="1">
      <c r="A844" s="94" t="s">
        <v>781</v>
      </c>
      <c r="B844" s="95" t="s">
        <v>153</v>
      </c>
      <c r="C844" s="88">
        <v>852994</v>
      </c>
      <c r="D844" s="13"/>
    </row>
    <row r="845" spans="1:4" s="6" customFormat="1" ht="69.75" customHeight="1">
      <c r="A845" s="94" t="s">
        <v>782</v>
      </c>
      <c r="B845" s="95" t="s">
        <v>154</v>
      </c>
      <c r="C845" s="88">
        <v>609076</v>
      </c>
      <c r="D845" s="13"/>
    </row>
    <row r="846" spans="1:4" s="6" customFormat="1" ht="69.75" customHeight="1">
      <c r="A846" s="94" t="s">
        <v>783</v>
      </c>
      <c r="B846" s="95" t="s">
        <v>155</v>
      </c>
      <c r="C846" s="88">
        <v>180256</v>
      </c>
      <c r="D846" s="13"/>
    </row>
    <row r="847" spans="1:4" s="6" customFormat="1" ht="69.75" customHeight="1">
      <c r="A847" s="94" t="s">
        <v>784</v>
      </c>
      <c r="B847" s="95" t="s">
        <v>156</v>
      </c>
      <c r="C847" s="88">
        <v>1037129</v>
      </c>
      <c r="D847" s="13"/>
    </row>
    <row r="848" spans="1:4" s="6" customFormat="1" ht="69.75" customHeight="1">
      <c r="A848" s="94" t="s">
        <v>785</v>
      </c>
      <c r="B848" s="95" t="s">
        <v>157</v>
      </c>
      <c r="C848" s="88">
        <v>21642</v>
      </c>
      <c r="D848" s="13"/>
    </row>
    <row r="849" spans="1:4" s="6" customFormat="1" ht="69.75" customHeight="1">
      <c r="A849" s="94" t="s">
        <v>786</v>
      </c>
      <c r="B849" s="95" t="s">
        <v>158</v>
      </c>
      <c r="C849" s="88">
        <v>1015488</v>
      </c>
      <c r="D849" s="13"/>
    </row>
    <row r="850" spans="1:4" s="6" customFormat="1" ht="69.75" customHeight="1">
      <c r="A850" s="94" t="s">
        <v>787</v>
      </c>
      <c r="B850" s="95" t="s">
        <v>159</v>
      </c>
      <c r="C850" s="88">
        <v>1615366</v>
      </c>
      <c r="D850" s="13"/>
    </row>
    <row r="851" spans="1:4" s="6" customFormat="1" ht="69.75" customHeight="1">
      <c r="A851" s="94" t="s">
        <v>788</v>
      </c>
      <c r="B851" s="95" t="s">
        <v>160</v>
      </c>
      <c r="C851" s="88">
        <v>141729</v>
      </c>
      <c r="D851" s="13"/>
    </row>
    <row r="852" spans="1:4" s="6" customFormat="1" ht="69.75" customHeight="1">
      <c r="A852" s="94" t="s">
        <v>789</v>
      </c>
      <c r="B852" s="95" t="s">
        <v>161</v>
      </c>
      <c r="C852" s="88">
        <v>51947</v>
      </c>
      <c r="D852" s="13"/>
    </row>
    <row r="853" spans="1:4" s="6" customFormat="1" ht="69.75" customHeight="1">
      <c r="A853" s="94" t="s">
        <v>790</v>
      </c>
      <c r="B853" s="95" t="s">
        <v>162</v>
      </c>
      <c r="C853" s="88">
        <v>1421690</v>
      </c>
      <c r="D853" s="13"/>
    </row>
    <row r="854" spans="1:4" s="6" customFormat="1" ht="69.75" customHeight="1">
      <c r="A854" s="94" t="s">
        <v>791</v>
      </c>
      <c r="B854" s="95" t="s">
        <v>163</v>
      </c>
      <c r="C854" s="88">
        <v>13460375</v>
      </c>
      <c r="D854" s="13"/>
    </row>
    <row r="855" spans="1:4" s="6" customFormat="1" ht="69.75" customHeight="1">
      <c r="A855" s="94" t="s">
        <v>792</v>
      </c>
      <c r="B855" s="95" t="s">
        <v>164</v>
      </c>
      <c r="C855" s="88">
        <v>9543134</v>
      </c>
      <c r="D855" s="13"/>
    </row>
    <row r="856" spans="1:4" s="6" customFormat="1" ht="69.75" customHeight="1">
      <c r="A856" s="94" t="s">
        <v>793</v>
      </c>
      <c r="B856" s="95" t="s">
        <v>165</v>
      </c>
      <c r="C856" s="88">
        <v>1036165</v>
      </c>
      <c r="D856" s="13"/>
    </row>
    <row r="857" spans="1:4" s="6" customFormat="1" ht="69.75" customHeight="1">
      <c r="A857" s="94" t="s">
        <v>794</v>
      </c>
      <c r="B857" s="95" t="s">
        <v>166</v>
      </c>
      <c r="C857" s="88">
        <v>423390</v>
      </c>
      <c r="D857" s="13"/>
    </row>
    <row r="858" spans="1:4" s="6" customFormat="1" ht="69.75" customHeight="1">
      <c r="A858" s="94" t="s">
        <v>795</v>
      </c>
      <c r="B858" s="95" t="s">
        <v>167</v>
      </c>
      <c r="C858" s="88">
        <v>99985</v>
      </c>
      <c r="D858" s="13"/>
    </row>
    <row r="859" spans="1:4" s="6" customFormat="1" ht="69.75" customHeight="1">
      <c r="A859" s="94" t="s">
        <v>796</v>
      </c>
      <c r="B859" s="95" t="s">
        <v>168</v>
      </c>
      <c r="C859" s="88">
        <v>215782</v>
      </c>
      <c r="D859" s="13"/>
    </row>
    <row r="860" spans="1:4" s="6" customFormat="1" ht="69.75" customHeight="1">
      <c r="A860" s="94" t="s">
        <v>797</v>
      </c>
      <c r="B860" s="95" t="s">
        <v>169</v>
      </c>
      <c r="C860" s="88">
        <v>647414</v>
      </c>
      <c r="D860" s="13"/>
    </row>
    <row r="861" spans="1:4" s="6" customFormat="1" ht="69.75" customHeight="1">
      <c r="A861" s="94" t="s">
        <v>798</v>
      </c>
      <c r="B861" s="95" t="s">
        <v>170</v>
      </c>
      <c r="C861" s="88">
        <v>702340</v>
      </c>
      <c r="D861" s="13"/>
    </row>
    <row r="862" spans="1:4" s="6" customFormat="1" ht="69.75" customHeight="1">
      <c r="A862" s="94" t="s">
        <v>799</v>
      </c>
      <c r="B862" s="95" t="s">
        <v>171</v>
      </c>
      <c r="C862" s="88">
        <v>792165</v>
      </c>
      <c r="D862" s="13"/>
    </row>
    <row r="863" spans="1:4" s="6" customFormat="1" ht="69.75" customHeight="1">
      <c r="A863" s="94" t="s">
        <v>800</v>
      </c>
      <c r="B863" s="95" t="s">
        <v>172</v>
      </c>
      <c r="C863" s="88">
        <v>1022579</v>
      </c>
      <c r="D863" s="13"/>
    </row>
    <row r="864" spans="1:4" s="6" customFormat="1" ht="69.75" customHeight="1">
      <c r="A864" s="94" t="s">
        <v>801</v>
      </c>
      <c r="B864" s="95" t="s">
        <v>173</v>
      </c>
      <c r="C864" s="88">
        <v>735081</v>
      </c>
      <c r="D864" s="13"/>
    </row>
    <row r="865" spans="1:4" s="6" customFormat="1" ht="69.75" customHeight="1">
      <c r="A865" s="94" t="s">
        <v>802</v>
      </c>
      <c r="B865" s="95" t="s">
        <v>174</v>
      </c>
      <c r="C865" s="88">
        <v>68963</v>
      </c>
      <c r="D865" s="13"/>
    </row>
    <row r="866" spans="1:4" s="6" customFormat="1" ht="69.75" customHeight="1">
      <c r="A866" s="94" t="s">
        <v>803</v>
      </c>
      <c r="B866" s="95" t="s">
        <v>175</v>
      </c>
      <c r="C866" s="88">
        <v>9215</v>
      </c>
      <c r="D866" s="13"/>
    </row>
    <row r="867" spans="1:4" s="6" customFormat="1" ht="69.75" customHeight="1">
      <c r="A867" s="94" t="s">
        <v>804</v>
      </c>
      <c r="B867" s="95" t="s">
        <v>176</v>
      </c>
      <c r="C867" s="88">
        <v>590784</v>
      </c>
      <c r="D867" s="13"/>
    </row>
    <row r="868" spans="1:4" s="6" customFormat="1" ht="69.75" customHeight="1">
      <c r="A868" s="94" t="s">
        <v>805</v>
      </c>
      <c r="B868" s="95" t="s">
        <v>177</v>
      </c>
      <c r="C868" s="88">
        <v>54670</v>
      </c>
      <c r="D868" s="13"/>
    </row>
    <row r="869" spans="1:4" s="6" customFormat="1" ht="69.75" customHeight="1">
      <c r="A869" s="94" t="s">
        <v>806</v>
      </c>
      <c r="B869" s="95" t="s">
        <v>178</v>
      </c>
      <c r="C869" s="88">
        <v>11448</v>
      </c>
      <c r="D869" s="13"/>
    </row>
    <row r="870" spans="1:4" s="6" customFormat="1" ht="69.75" customHeight="1">
      <c r="A870" s="94" t="s">
        <v>807</v>
      </c>
      <c r="B870" s="95" t="s">
        <v>179</v>
      </c>
      <c r="C870" s="88">
        <v>66951</v>
      </c>
      <c r="D870" s="13"/>
    </row>
    <row r="871" spans="1:4" s="6" customFormat="1" ht="69.75" customHeight="1">
      <c r="A871" s="94" t="s">
        <v>808</v>
      </c>
      <c r="B871" s="95" t="s">
        <v>180</v>
      </c>
      <c r="C871" s="88">
        <v>11131</v>
      </c>
      <c r="D871" s="13"/>
    </row>
    <row r="872" spans="1:4" s="6" customFormat="1" ht="69.75" customHeight="1">
      <c r="A872" s="94" t="s">
        <v>809</v>
      </c>
      <c r="B872" s="95" t="s">
        <v>181</v>
      </c>
      <c r="C872" s="88">
        <v>16082</v>
      </c>
      <c r="D872" s="13"/>
    </row>
    <row r="873" spans="1:4" s="6" customFormat="1" ht="69.75" customHeight="1">
      <c r="A873" s="94" t="s">
        <v>810</v>
      </c>
      <c r="B873" s="95" t="s">
        <v>182</v>
      </c>
      <c r="C873" s="88">
        <v>16601</v>
      </c>
      <c r="D873" s="13"/>
    </row>
    <row r="874" spans="1:4" s="6" customFormat="1" ht="69.75" customHeight="1">
      <c r="A874" s="94" t="s">
        <v>811</v>
      </c>
      <c r="B874" s="95" t="s">
        <v>183</v>
      </c>
      <c r="C874" s="88">
        <v>23136</v>
      </c>
      <c r="D874" s="13"/>
    </row>
    <row r="875" spans="1:4" s="6" customFormat="1" ht="69.75" customHeight="1">
      <c r="A875" s="94" t="s">
        <v>812</v>
      </c>
      <c r="B875" s="95" t="s">
        <v>184</v>
      </c>
      <c r="C875" s="88">
        <v>67218</v>
      </c>
      <c r="D875" s="13"/>
    </row>
    <row r="876" spans="1:4" s="6" customFormat="1" ht="69.75" customHeight="1">
      <c r="A876" s="94" t="s">
        <v>806</v>
      </c>
      <c r="B876" s="95" t="s">
        <v>185</v>
      </c>
      <c r="C876" s="88">
        <v>153330</v>
      </c>
      <c r="D876" s="13"/>
    </row>
    <row r="877" spans="1:4" s="6" customFormat="1" ht="69.75" customHeight="1">
      <c r="A877" s="94" t="s">
        <v>813</v>
      </c>
      <c r="B877" s="95" t="s">
        <v>186</v>
      </c>
      <c r="C877" s="89" t="s">
        <v>998</v>
      </c>
      <c r="D877" s="13"/>
    </row>
    <row r="878" spans="1:4" s="6" customFormat="1" ht="69.75" customHeight="1">
      <c r="A878" s="94" t="s">
        <v>814</v>
      </c>
      <c r="B878" s="95" t="s">
        <v>187</v>
      </c>
      <c r="C878" s="89" t="s">
        <v>998</v>
      </c>
      <c r="D878" s="13"/>
    </row>
    <row r="879" spans="1:4" s="6" customFormat="1" ht="69.75" customHeight="1">
      <c r="A879" s="94" t="s">
        <v>815</v>
      </c>
      <c r="B879" s="95" t="s">
        <v>188</v>
      </c>
      <c r="C879" s="89" t="s">
        <v>998</v>
      </c>
      <c r="D879" s="13"/>
    </row>
    <row r="880" spans="1:4" s="6" customFormat="1" ht="69.75" customHeight="1">
      <c r="A880" s="94" t="s">
        <v>817</v>
      </c>
      <c r="B880" s="95" t="s">
        <v>190</v>
      </c>
      <c r="C880" s="89" t="s">
        <v>998</v>
      </c>
      <c r="D880" s="13"/>
    </row>
    <row r="881" spans="1:4" s="6" customFormat="1" ht="69.75" customHeight="1">
      <c r="A881" s="94" t="s">
        <v>818</v>
      </c>
      <c r="B881" s="95" t="s">
        <v>191</v>
      </c>
      <c r="C881" s="88">
        <v>209549</v>
      </c>
      <c r="D881" s="13"/>
    </row>
    <row r="882" spans="1:4" s="6" customFormat="1" ht="69.75" customHeight="1">
      <c r="A882" s="94" t="s">
        <v>819</v>
      </c>
      <c r="B882" s="95" t="s">
        <v>192</v>
      </c>
      <c r="C882" s="88">
        <v>209549</v>
      </c>
      <c r="D882" s="13"/>
    </row>
    <row r="883" spans="1:4" s="6" customFormat="1" ht="69.75" customHeight="1">
      <c r="A883" s="94" t="s">
        <v>821</v>
      </c>
      <c r="B883" s="95" t="s">
        <v>194</v>
      </c>
      <c r="C883" s="88">
        <v>3817661</v>
      </c>
      <c r="D883" s="13"/>
    </row>
    <row r="884" spans="1:4" s="6" customFormat="1" ht="69.75" customHeight="1">
      <c r="A884" s="94" t="s">
        <v>822</v>
      </c>
      <c r="B884" s="95" t="s">
        <v>195</v>
      </c>
      <c r="C884" s="88">
        <v>3285954</v>
      </c>
      <c r="D884" s="13"/>
    </row>
    <row r="885" spans="1:4" s="6" customFormat="1" ht="69.75" customHeight="1">
      <c r="A885" s="94" t="s">
        <v>823</v>
      </c>
      <c r="B885" s="95" t="s">
        <v>196</v>
      </c>
      <c r="C885" s="88">
        <v>1301638</v>
      </c>
      <c r="D885" s="13"/>
    </row>
    <row r="886" spans="1:4" s="6" customFormat="1" ht="69.75" customHeight="1">
      <c r="A886" s="94" t="s">
        <v>824</v>
      </c>
      <c r="B886" s="95" t="s">
        <v>197</v>
      </c>
      <c r="C886" s="88">
        <v>726375</v>
      </c>
      <c r="D886" s="13"/>
    </row>
    <row r="887" spans="1:4" s="6" customFormat="1" ht="69.75" customHeight="1">
      <c r="A887" s="94" t="s">
        <v>825</v>
      </c>
      <c r="B887" s="95" t="s">
        <v>198</v>
      </c>
      <c r="C887" s="88">
        <v>59658</v>
      </c>
      <c r="D887" s="13"/>
    </row>
    <row r="888" spans="1:4" s="6" customFormat="1" ht="69.75" customHeight="1">
      <c r="A888" s="94" t="s">
        <v>826</v>
      </c>
      <c r="B888" s="95" t="s">
        <v>199</v>
      </c>
      <c r="C888" s="88">
        <v>273470</v>
      </c>
      <c r="D888" s="13"/>
    </row>
    <row r="889" spans="1:4" s="6" customFormat="1" ht="69.75" customHeight="1">
      <c r="A889" s="94" t="s">
        <v>827</v>
      </c>
      <c r="B889" s="95" t="s">
        <v>200</v>
      </c>
      <c r="C889" s="88">
        <v>97596</v>
      </c>
      <c r="D889" s="13"/>
    </row>
    <row r="890" spans="1:4" s="6" customFormat="1" ht="69.75" customHeight="1">
      <c r="A890" s="94" t="s">
        <v>828</v>
      </c>
      <c r="B890" s="95" t="s">
        <v>201</v>
      </c>
      <c r="C890" s="88">
        <v>827217</v>
      </c>
      <c r="D890" s="13"/>
    </row>
    <row r="891" spans="1:4" s="6" customFormat="1" ht="69.75" customHeight="1">
      <c r="A891" s="94" t="s">
        <v>829</v>
      </c>
      <c r="B891" s="95" t="s">
        <v>202</v>
      </c>
      <c r="C891" s="88">
        <v>14200</v>
      </c>
      <c r="D891" s="13"/>
    </row>
    <row r="892" spans="1:4" s="6" customFormat="1" ht="69.75" customHeight="1">
      <c r="A892" s="94" t="s">
        <v>830</v>
      </c>
      <c r="B892" s="95" t="s">
        <v>203</v>
      </c>
      <c r="C892" s="88">
        <v>175277</v>
      </c>
      <c r="D892" s="13"/>
    </row>
    <row r="893" spans="1:4" s="6" customFormat="1" ht="69.75" customHeight="1">
      <c r="A893" s="94" t="s">
        <v>831</v>
      </c>
      <c r="B893" s="95" t="s">
        <v>204</v>
      </c>
      <c r="C893" s="88">
        <v>342230</v>
      </c>
      <c r="D893" s="13"/>
    </row>
    <row r="894" spans="1:4" s="6" customFormat="1" ht="69.75" customHeight="1">
      <c r="A894" s="94" t="s">
        <v>1021</v>
      </c>
      <c r="B894" s="95" t="s">
        <v>1022</v>
      </c>
      <c r="C894" s="88">
        <v>294452</v>
      </c>
      <c r="D894" s="13"/>
    </row>
    <row r="895" spans="1:4" s="6" customFormat="1" ht="69.75" customHeight="1">
      <c r="A895" s="94" t="s">
        <v>1023</v>
      </c>
      <c r="B895" s="95" t="s">
        <v>1024</v>
      </c>
      <c r="C895" s="88">
        <v>31682</v>
      </c>
      <c r="D895" s="13"/>
    </row>
    <row r="896" spans="1:4" s="6" customFormat="1" ht="69.75" customHeight="1">
      <c r="A896" s="94" t="s">
        <v>1025</v>
      </c>
      <c r="B896" s="95" t="s">
        <v>1026</v>
      </c>
      <c r="C896" s="88">
        <v>16095</v>
      </c>
      <c r="D896" s="13"/>
    </row>
    <row r="897" spans="1:4" s="6" customFormat="1" ht="69.75" customHeight="1">
      <c r="A897" s="94" t="s">
        <v>1151</v>
      </c>
      <c r="B897" s="95" t="s">
        <v>1152</v>
      </c>
      <c r="C897" s="88">
        <v>10342592</v>
      </c>
      <c r="D897" s="13"/>
    </row>
    <row r="898" spans="1:4" s="6" customFormat="1" ht="69.75" customHeight="1">
      <c r="A898" s="94" t="s">
        <v>832</v>
      </c>
      <c r="B898" s="95" t="s">
        <v>205</v>
      </c>
      <c r="C898" s="88">
        <v>48519</v>
      </c>
      <c r="D898" s="13"/>
    </row>
    <row r="899" spans="1:4" s="6" customFormat="1" ht="69.75" customHeight="1">
      <c r="A899" s="94" t="s">
        <v>832</v>
      </c>
      <c r="B899" s="95" t="s">
        <v>206</v>
      </c>
      <c r="C899" s="88">
        <v>48519</v>
      </c>
      <c r="D899" s="13"/>
    </row>
    <row r="900" spans="1:4" s="6" customFormat="1" ht="69.75" customHeight="1">
      <c r="A900" s="94" t="s">
        <v>833</v>
      </c>
      <c r="B900" s="95" t="s">
        <v>207</v>
      </c>
      <c r="C900" s="88">
        <v>16903</v>
      </c>
      <c r="D900" s="13"/>
    </row>
    <row r="901" spans="1:4" s="6" customFormat="1" ht="69.75" customHeight="1">
      <c r="A901" s="94" t="s">
        <v>833</v>
      </c>
      <c r="B901" s="95" t="s">
        <v>208</v>
      </c>
      <c r="C901" s="88">
        <v>16903</v>
      </c>
      <c r="D901" s="13"/>
    </row>
    <row r="902" spans="1:4" s="6" customFormat="1" ht="69.75" customHeight="1">
      <c r="A902" s="94" t="s">
        <v>834</v>
      </c>
      <c r="B902" s="95" t="s">
        <v>209</v>
      </c>
      <c r="C902" s="88">
        <v>4080152</v>
      </c>
      <c r="D902" s="13"/>
    </row>
    <row r="903" spans="1:4" s="6" customFormat="1" ht="69.75" customHeight="1">
      <c r="A903" s="94" t="s">
        <v>835</v>
      </c>
      <c r="B903" s="95" t="s">
        <v>210</v>
      </c>
      <c r="C903" s="88">
        <v>3693422</v>
      </c>
      <c r="D903" s="13"/>
    </row>
    <row r="904" spans="1:4" s="6" customFormat="1" ht="69.75" customHeight="1">
      <c r="A904" s="94" t="s">
        <v>836</v>
      </c>
      <c r="B904" s="95" t="s">
        <v>211</v>
      </c>
      <c r="C904" s="88">
        <v>364748</v>
      </c>
      <c r="D904" s="13"/>
    </row>
    <row r="905" spans="1:4" s="6" customFormat="1" ht="69.75" customHeight="1">
      <c r="A905" s="94" t="s">
        <v>837</v>
      </c>
      <c r="B905" s="95" t="s">
        <v>212</v>
      </c>
      <c r="C905" s="88">
        <v>560868</v>
      </c>
      <c r="D905" s="13"/>
    </row>
    <row r="906" spans="1:4" s="6" customFormat="1" ht="69.75" customHeight="1">
      <c r="A906" s="94" t="s">
        <v>838</v>
      </c>
      <c r="B906" s="95" t="s">
        <v>213</v>
      </c>
      <c r="C906" s="88">
        <v>568560</v>
      </c>
      <c r="D906" s="13"/>
    </row>
    <row r="907" spans="1:4" s="6" customFormat="1" ht="69.75" customHeight="1">
      <c r="A907" s="94" t="s">
        <v>839</v>
      </c>
      <c r="B907" s="95" t="s">
        <v>214</v>
      </c>
      <c r="C907" s="88">
        <v>776281</v>
      </c>
      <c r="D907" s="13"/>
    </row>
    <row r="908" spans="1:4" s="6" customFormat="1" ht="69.75" customHeight="1">
      <c r="A908" s="94" t="s">
        <v>840</v>
      </c>
      <c r="B908" s="95" t="s">
        <v>215</v>
      </c>
      <c r="C908" s="88">
        <v>1422965</v>
      </c>
      <c r="D908" s="13"/>
    </row>
    <row r="909" spans="1:4" s="6" customFormat="1" ht="69.75" customHeight="1">
      <c r="A909" s="94" t="s">
        <v>841</v>
      </c>
      <c r="B909" s="95" t="s">
        <v>216</v>
      </c>
      <c r="C909" s="88">
        <v>386730</v>
      </c>
      <c r="D909" s="13"/>
    </row>
    <row r="910" spans="1:4" s="6" customFormat="1" ht="69.75" customHeight="1">
      <c r="A910" s="94" t="s">
        <v>842</v>
      </c>
      <c r="B910" s="95" t="s">
        <v>217</v>
      </c>
      <c r="C910" s="88">
        <v>354392</v>
      </c>
      <c r="D910" s="13"/>
    </row>
    <row r="911" spans="1:4" s="6" customFormat="1" ht="69.75" customHeight="1">
      <c r="A911" s="94" t="s">
        <v>843</v>
      </c>
      <c r="B911" s="95" t="s">
        <v>218</v>
      </c>
      <c r="C911" s="88">
        <v>32338</v>
      </c>
      <c r="D911" s="13"/>
    </row>
    <row r="912" spans="1:4" s="6" customFormat="1" ht="69.75" customHeight="1">
      <c r="A912" s="94" t="s">
        <v>844</v>
      </c>
      <c r="B912" s="95" t="s">
        <v>219</v>
      </c>
      <c r="C912" s="88">
        <v>52093</v>
      </c>
      <c r="D912" s="13"/>
    </row>
    <row r="913" spans="1:4" s="6" customFormat="1" ht="69.75" customHeight="1">
      <c r="A913" s="94" t="s">
        <v>845</v>
      </c>
      <c r="B913" s="95" t="s">
        <v>220</v>
      </c>
      <c r="C913" s="88">
        <v>19685</v>
      </c>
      <c r="D913" s="13"/>
    </row>
    <row r="914" spans="1:4" s="6" customFormat="1" ht="69.75" customHeight="1">
      <c r="A914" s="94" t="s">
        <v>846</v>
      </c>
      <c r="B914" s="95" t="s">
        <v>221</v>
      </c>
      <c r="C914" s="88">
        <v>32408</v>
      </c>
      <c r="D914" s="13"/>
    </row>
    <row r="915" spans="1:4" s="6" customFormat="1" ht="69.75" customHeight="1">
      <c r="A915" s="94" t="s">
        <v>847</v>
      </c>
      <c r="B915" s="95" t="s">
        <v>222</v>
      </c>
      <c r="C915" s="89" t="s">
        <v>998</v>
      </c>
      <c r="D915" s="13"/>
    </row>
    <row r="916" spans="1:4" s="6" customFormat="1" ht="69.75" customHeight="1">
      <c r="A916" s="94" t="s">
        <v>848</v>
      </c>
      <c r="B916" s="95" t="s">
        <v>223</v>
      </c>
      <c r="C916" s="88">
        <v>2227982</v>
      </c>
      <c r="D916" s="13"/>
    </row>
    <row r="917" spans="1:4" s="6" customFormat="1" ht="69.75" customHeight="1">
      <c r="A917" s="94" t="s">
        <v>849</v>
      </c>
      <c r="B917" s="95" t="s">
        <v>224</v>
      </c>
      <c r="C917" s="88">
        <v>229442</v>
      </c>
      <c r="D917" s="13"/>
    </row>
    <row r="918" spans="1:4" s="6" customFormat="1" ht="69.75" customHeight="1">
      <c r="A918" s="94" t="s">
        <v>850</v>
      </c>
      <c r="B918" s="95" t="s">
        <v>225</v>
      </c>
      <c r="C918" s="88">
        <v>1070920</v>
      </c>
      <c r="D918" s="13"/>
    </row>
    <row r="919" spans="1:4" s="6" customFormat="1" ht="69.75" customHeight="1">
      <c r="A919" s="94" t="s">
        <v>851</v>
      </c>
      <c r="B919" s="95" t="s">
        <v>226</v>
      </c>
      <c r="C919" s="88">
        <v>563540</v>
      </c>
      <c r="D919" s="13"/>
    </row>
    <row r="920" spans="1:4" s="6" customFormat="1" ht="69.75" customHeight="1">
      <c r="A920" s="94" t="s">
        <v>852</v>
      </c>
      <c r="B920" s="95" t="s">
        <v>227</v>
      </c>
      <c r="C920" s="88">
        <v>507380</v>
      </c>
      <c r="D920" s="13"/>
    </row>
    <row r="921" spans="1:4" s="6" customFormat="1" ht="69.75" customHeight="1">
      <c r="A921" s="94" t="s">
        <v>853</v>
      </c>
      <c r="B921" s="95" t="s">
        <v>228</v>
      </c>
      <c r="C921" s="88">
        <v>927621</v>
      </c>
      <c r="D921" s="13"/>
    </row>
    <row r="922" spans="1:4" s="6" customFormat="1" ht="69.75" customHeight="1">
      <c r="A922" s="94" t="s">
        <v>854</v>
      </c>
      <c r="B922" s="95" t="s">
        <v>229</v>
      </c>
      <c r="C922" s="88">
        <v>403216</v>
      </c>
      <c r="D922" s="13"/>
    </row>
    <row r="923" spans="1:4" s="6" customFormat="1" ht="69.75" customHeight="1">
      <c r="A923" s="94" t="s">
        <v>855</v>
      </c>
      <c r="B923" s="95" t="s">
        <v>410</v>
      </c>
      <c r="C923" s="88">
        <v>25831</v>
      </c>
      <c r="D923" s="13"/>
    </row>
    <row r="924" spans="1:4" s="6" customFormat="1" ht="69.75" customHeight="1">
      <c r="A924" s="94" t="s">
        <v>856</v>
      </c>
      <c r="B924" s="95" t="s">
        <v>411</v>
      </c>
      <c r="C924" s="88">
        <v>377385</v>
      </c>
      <c r="D924" s="13"/>
    </row>
    <row r="925" spans="1:4" s="6" customFormat="1" ht="69.75" customHeight="1">
      <c r="A925" s="94" t="s">
        <v>857</v>
      </c>
      <c r="B925" s="95" t="s">
        <v>412</v>
      </c>
      <c r="C925" s="88">
        <v>377385</v>
      </c>
      <c r="D925" s="13"/>
    </row>
    <row r="926" spans="1:4" s="6" customFormat="1" ht="69.75" customHeight="1">
      <c r="A926" s="94" t="s">
        <v>858</v>
      </c>
      <c r="B926" s="95" t="s">
        <v>413</v>
      </c>
      <c r="C926" s="89" t="s">
        <v>998</v>
      </c>
      <c r="D926" s="13"/>
    </row>
    <row r="927" spans="1:4" s="6" customFormat="1" ht="69.75" customHeight="1">
      <c r="A927" s="94" t="s">
        <v>859</v>
      </c>
      <c r="B927" s="95" t="s">
        <v>414</v>
      </c>
      <c r="C927" s="88">
        <v>1671208</v>
      </c>
      <c r="D927" s="13"/>
    </row>
    <row r="928" spans="1:4" s="6" customFormat="1" ht="69.75" customHeight="1">
      <c r="A928" s="94" t="s">
        <v>860</v>
      </c>
      <c r="B928" s="95" t="s">
        <v>415</v>
      </c>
      <c r="C928" s="88">
        <v>1671208</v>
      </c>
      <c r="D928" s="13"/>
    </row>
    <row r="929" spans="1:4" s="6" customFormat="1" ht="69.75" customHeight="1">
      <c r="A929" s="94" t="s">
        <v>861</v>
      </c>
      <c r="B929" s="95" t="s">
        <v>416</v>
      </c>
      <c r="C929" s="89" t="s">
        <v>998</v>
      </c>
      <c r="D929" s="13"/>
    </row>
    <row r="930" spans="1:4" s="6" customFormat="1" ht="69.75" customHeight="1">
      <c r="A930" s="94" t="s">
        <v>861</v>
      </c>
      <c r="B930" s="95" t="s">
        <v>417</v>
      </c>
      <c r="C930" s="89" t="s">
        <v>998</v>
      </c>
      <c r="D930" s="13"/>
    </row>
    <row r="931" spans="1:4" s="6" customFormat="1" ht="69.75" customHeight="1">
      <c r="A931" s="94" t="s">
        <v>862</v>
      </c>
      <c r="B931" s="95" t="s">
        <v>418</v>
      </c>
      <c r="C931" s="88">
        <v>1842519</v>
      </c>
      <c r="D931" s="13"/>
    </row>
    <row r="932" spans="1:4" s="6" customFormat="1" ht="69.75" customHeight="1">
      <c r="A932" s="94" t="s">
        <v>863</v>
      </c>
      <c r="B932" s="95" t="s">
        <v>419</v>
      </c>
      <c r="C932" s="88">
        <v>1621737</v>
      </c>
      <c r="D932" s="13"/>
    </row>
    <row r="933" spans="1:4" s="6" customFormat="1" ht="69.75" customHeight="1">
      <c r="A933" s="94" t="s">
        <v>864</v>
      </c>
      <c r="B933" s="95" t="s">
        <v>420</v>
      </c>
      <c r="C933" s="88">
        <v>220783</v>
      </c>
      <c r="D933" s="13"/>
    </row>
    <row r="934" spans="1:4" s="6" customFormat="1" ht="69.75" customHeight="1">
      <c r="A934" s="94" t="s">
        <v>1153</v>
      </c>
      <c r="B934" s="95" t="s">
        <v>1154</v>
      </c>
      <c r="C934" s="88">
        <v>43282367</v>
      </c>
      <c r="D934" s="13"/>
    </row>
    <row r="935" spans="1:4" s="6" customFormat="1" ht="69.75" customHeight="1">
      <c r="A935" s="94" t="s">
        <v>865</v>
      </c>
      <c r="B935" s="95" t="s">
        <v>421</v>
      </c>
      <c r="C935" s="88">
        <v>23593200</v>
      </c>
      <c r="D935" s="13"/>
    </row>
    <row r="936" spans="1:4" s="6" customFormat="1" ht="69.75" customHeight="1">
      <c r="A936" s="94" t="s">
        <v>866</v>
      </c>
      <c r="B936" s="95" t="s">
        <v>422</v>
      </c>
      <c r="C936" s="88">
        <v>11150217</v>
      </c>
      <c r="D936" s="13"/>
    </row>
    <row r="937" spans="1:4" s="6" customFormat="1" ht="69.75" customHeight="1">
      <c r="A937" s="94" t="s">
        <v>867</v>
      </c>
      <c r="B937" s="95" t="s">
        <v>423</v>
      </c>
      <c r="C937" s="88">
        <v>5984605</v>
      </c>
      <c r="D937" s="13"/>
    </row>
    <row r="938" spans="1:4" s="6" customFormat="1" ht="69.75" customHeight="1">
      <c r="A938" s="94" t="s">
        <v>868</v>
      </c>
      <c r="B938" s="95" t="s">
        <v>424</v>
      </c>
      <c r="C938" s="88">
        <v>3784036</v>
      </c>
      <c r="D938" s="13"/>
    </row>
    <row r="939" spans="1:4" s="6" customFormat="1" ht="69.75" customHeight="1">
      <c r="A939" s="94" t="s">
        <v>869</v>
      </c>
      <c r="B939" s="95" t="s">
        <v>425</v>
      </c>
      <c r="C939" s="88">
        <v>701852</v>
      </c>
      <c r="D939" s="13"/>
    </row>
    <row r="940" spans="1:4" s="6" customFormat="1" ht="69.75" customHeight="1">
      <c r="A940" s="94" t="s">
        <v>870</v>
      </c>
      <c r="B940" s="95" t="s">
        <v>426</v>
      </c>
      <c r="C940" s="88">
        <v>1498718</v>
      </c>
      <c r="D940" s="13"/>
    </row>
    <row r="941" spans="1:4" s="6" customFormat="1" ht="69.75" customHeight="1">
      <c r="A941" s="94" t="s">
        <v>871</v>
      </c>
      <c r="B941" s="95" t="s">
        <v>427</v>
      </c>
      <c r="C941" s="88">
        <v>3853061</v>
      </c>
      <c r="D941" s="13"/>
    </row>
    <row r="942" spans="1:4" s="6" customFormat="1" ht="69.75" customHeight="1">
      <c r="A942" s="94" t="s">
        <v>872</v>
      </c>
      <c r="B942" s="95" t="s">
        <v>428</v>
      </c>
      <c r="C942" s="88">
        <v>2738697</v>
      </c>
      <c r="D942" s="13"/>
    </row>
    <row r="943" spans="1:4" s="6" customFormat="1" ht="69.75" customHeight="1">
      <c r="A943" s="94" t="s">
        <v>873</v>
      </c>
      <c r="B943" s="95" t="s">
        <v>429</v>
      </c>
      <c r="C943" s="88">
        <v>250423</v>
      </c>
      <c r="D943" s="13"/>
    </row>
    <row r="944" spans="1:4" s="6" customFormat="1" ht="69.75" customHeight="1">
      <c r="A944" s="94" t="s">
        <v>874</v>
      </c>
      <c r="B944" s="95" t="s">
        <v>430</v>
      </c>
      <c r="C944" s="88">
        <v>863941</v>
      </c>
      <c r="D944" s="13"/>
    </row>
    <row r="945" spans="1:4" s="6" customFormat="1" ht="69.75" customHeight="1">
      <c r="A945" s="94" t="s">
        <v>875</v>
      </c>
      <c r="B945" s="95" t="s">
        <v>431</v>
      </c>
      <c r="C945" s="88">
        <v>1312550</v>
      </c>
      <c r="D945" s="13"/>
    </row>
    <row r="946" spans="1:4" s="6" customFormat="1" ht="69.75" customHeight="1">
      <c r="A946" s="94" t="s">
        <v>876</v>
      </c>
      <c r="B946" s="95" t="s">
        <v>432</v>
      </c>
      <c r="C946" s="88">
        <v>3407210</v>
      </c>
      <c r="D946" s="13"/>
    </row>
    <row r="947" spans="1:4" s="6" customFormat="1" ht="69.75" customHeight="1">
      <c r="A947" s="94" t="s">
        <v>877</v>
      </c>
      <c r="B947" s="95" t="s">
        <v>433</v>
      </c>
      <c r="C947" s="88">
        <v>1927145</v>
      </c>
      <c r="D947" s="13"/>
    </row>
    <row r="948" spans="1:4" s="6" customFormat="1" ht="69.75" customHeight="1">
      <c r="A948" s="94" t="s">
        <v>878</v>
      </c>
      <c r="B948" s="95" t="s">
        <v>434</v>
      </c>
      <c r="C948" s="88">
        <v>1409041</v>
      </c>
      <c r="D948" s="13"/>
    </row>
    <row r="949" spans="1:4" s="6" customFormat="1" ht="69.75" customHeight="1">
      <c r="A949" s="94" t="s">
        <v>879</v>
      </c>
      <c r="B949" s="95" t="s">
        <v>435</v>
      </c>
      <c r="C949" s="88">
        <v>203193</v>
      </c>
      <c r="D949" s="13"/>
    </row>
    <row r="950" spans="1:4" s="6" customFormat="1" ht="69.75" customHeight="1">
      <c r="A950" s="94" t="s">
        <v>880</v>
      </c>
      <c r="B950" s="95" t="s">
        <v>436</v>
      </c>
      <c r="C950" s="88">
        <v>1205848</v>
      </c>
      <c r="D950" s="13"/>
    </row>
    <row r="951" spans="1:4" s="6" customFormat="1" ht="69.75" customHeight="1">
      <c r="A951" s="94" t="s">
        <v>881</v>
      </c>
      <c r="B951" s="95" t="s">
        <v>437</v>
      </c>
      <c r="C951" s="88">
        <v>408822</v>
      </c>
      <c r="D951" s="13"/>
    </row>
    <row r="952" spans="1:4" s="6" customFormat="1" ht="69.75" customHeight="1">
      <c r="A952" s="94" t="s">
        <v>882</v>
      </c>
      <c r="B952" s="95" t="s">
        <v>438</v>
      </c>
      <c r="C952" s="88">
        <v>832491</v>
      </c>
      <c r="D952" s="13"/>
    </row>
    <row r="953" spans="1:4" s="6" customFormat="1" ht="69.75" customHeight="1">
      <c r="A953" s="94" t="s">
        <v>883</v>
      </c>
      <c r="B953" s="95" t="s">
        <v>439</v>
      </c>
      <c r="C953" s="88">
        <v>17086</v>
      </c>
      <c r="D953" s="13"/>
    </row>
    <row r="954" spans="1:4" s="6" customFormat="1" ht="69.75" customHeight="1">
      <c r="A954" s="94" t="s">
        <v>884</v>
      </c>
      <c r="B954" s="95" t="s">
        <v>440</v>
      </c>
      <c r="C954" s="88">
        <v>196535</v>
      </c>
      <c r="D954" s="13"/>
    </row>
    <row r="955" spans="1:4" s="6" customFormat="1" ht="69.75" customHeight="1">
      <c r="A955" s="94" t="s">
        <v>885</v>
      </c>
      <c r="B955" s="95" t="s">
        <v>441</v>
      </c>
      <c r="C955" s="88">
        <v>4244653</v>
      </c>
      <c r="D955" s="13"/>
    </row>
    <row r="956" spans="1:4" s="6" customFormat="1" ht="69.75" customHeight="1">
      <c r="A956" s="94" t="s">
        <v>886</v>
      </c>
      <c r="B956" s="95" t="s">
        <v>442</v>
      </c>
      <c r="C956" s="88">
        <v>6753132</v>
      </c>
      <c r="D956" s="13"/>
    </row>
    <row r="957" spans="1:4" s="6" customFormat="1" ht="69.75" customHeight="1">
      <c r="A957" s="94" t="s">
        <v>887</v>
      </c>
      <c r="B957" s="95" t="s">
        <v>443</v>
      </c>
      <c r="C957" s="88">
        <v>5380877</v>
      </c>
      <c r="D957" s="13"/>
    </row>
    <row r="958" spans="1:4" s="6" customFormat="1" ht="69.75" customHeight="1">
      <c r="A958" s="94" t="s">
        <v>888</v>
      </c>
      <c r="B958" s="95" t="s">
        <v>444</v>
      </c>
      <c r="C958" s="88">
        <v>34000</v>
      </c>
      <c r="D958" s="13"/>
    </row>
    <row r="959" spans="1:4" s="6" customFormat="1" ht="69.75" customHeight="1">
      <c r="A959" s="94" t="s">
        <v>889</v>
      </c>
      <c r="B959" s="95" t="s">
        <v>445</v>
      </c>
      <c r="C959" s="88">
        <v>216157</v>
      </c>
      <c r="D959" s="13"/>
    </row>
    <row r="960" spans="1:4" s="6" customFormat="1" ht="69.75" customHeight="1">
      <c r="A960" s="94" t="s">
        <v>890</v>
      </c>
      <c r="B960" s="95" t="s">
        <v>446</v>
      </c>
      <c r="C960" s="88">
        <v>3281</v>
      </c>
      <c r="D960" s="13"/>
    </row>
    <row r="961" spans="1:4" s="6" customFormat="1" ht="69.75" customHeight="1">
      <c r="A961" s="94" t="s">
        <v>891</v>
      </c>
      <c r="B961" s="95" t="s">
        <v>447</v>
      </c>
      <c r="C961" s="88">
        <v>438427</v>
      </c>
      <c r="D961" s="13"/>
    </row>
    <row r="962" spans="1:4" s="6" customFormat="1" ht="69.75" customHeight="1">
      <c r="A962" s="94" t="s">
        <v>892</v>
      </c>
      <c r="B962" s="95" t="s">
        <v>448</v>
      </c>
      <c r="C962" s="88">
        <v>680390</v>
      </c>
      <c r="D962" s="13"/>
    </row>
    <row r="963" spans="1:4" s="6" customFormat="1" ht="69.75" customHeight="1">
      <c r="A963" s="94" t="s">
        <v>893</v>
      </c>
      <c r="B963" s="95" t="s">
        <v>449</v>
      </c>
      <c r="C963" s="88">
        <v>124434</v>
      </c>
      <c r="D963" s="13"/>
    </row>
    <row r="964" spans="1:4" s="6" customFormat="1" ht="69.75" customHeight="1">
      <c r="A964" s="94" t="s">
        <v>894</v>
      </c>
      <c r="B964" s="95" t="s">
        <v>450</v>
      </c>
      <c r="C964" s="88">
        <v>124434</v>
      </c>
      <c r="D964" s="13"/>
    </row>
    <row r="965" spans="1:4" s="6" customFormat="1" ht="69.75" customHeight="1">
      <c r="A965" s="94" t="s">
        <v>895</v>
      </c>
      <c r="B965" s="95" t="s">
        <v>451</v>
      </c>
      <c r="C965" s="89" t="s">
        <v>998</v>
      </c>
      <c r="D965" s="13"/>
    </row>
    <row r="966" spans="1:4" s="6" customFormat="1" ht="69.75" customHeight="1">
      <c r="A966" s="94" t="s">
        <v>896</v>
      </c>
      <c r="B966" s="95" t="s">
        <v>452</v>
      </c>
      <c r="C966" s="89" t="s">
        <v>998</v>
      </c>
      <c r="D966" s="13"/>
    </row>
    <row r="967" spans="1:4" s="6" customFormat="1" ht="69.75" customHeight="1">
      <c r="A967" s="94" t="s">
        <v>897</v>
      </c>
      <c r="B967" s="95" t="s">
        <v>453</v>
      </c>
      <c r="C967" s="88">
        <v>6119569</v>
      </c>
      <c r="D967" s="13"/>
    </row>
    <row r="968" spans="1:4" s="6" customFormat="1" ht="69.75" customHeight="1">
      <c r="A968" s="94" t="s">
        <v>1027</v>
      </c>
      <c r="B968" s="95" t="s">
        <v>1028</v>
      </c>
      <c r="C968" s="88">
        <v>356115</v>
      </c>
      <c r="D968" s="13"/>
    </row>
    <row r="969" spans="1:4" s="6" customFormat="1" ht="69.75" customHeight="1">
      <c r="A969" s="94" t="s">
        <v>1029</v>
      </c>
      <c r="B969" s="95" t="s">
        <v>1030</v>
      </c>
      <c r="C969" s="88">
        <v>5763454</v>
      </c>
      <c r="D969" s="13"/>
    </row>
    <row r="970" spans="1:4" s="6" customFormat="1" ht="69.75" customHeight="1">
      <c r="A970" s="94" t="s">
        <v>898</v>
      </c>
      <c r="B970" s="95" t="s">
        <v>455</v>
      </c>
      <c r="C970" s="88">
        <v>2627943</v>
      </c>
      <c r="D970" s="13"/>
    </row>
    <row r="971" spans="1:4" s="6" customFormat="1" ht="69.75" customHeight="1">
      <c r="A971" s="94" t="s">
        <v>899</v>
      </c>
      <c r="B971" s="95" t="s">
        <v>456</v>
      </c>
      <c r="C971" s="88">
        <v>1000596</v>
      </c>
      <c r="D971" s="13"/>
    </row>
    <row r="972" spans="1:4" s="6" customFormat="1" ht="69.75" customHeight="1">
      <c r="A972" s="94" t="s">
        <v>900</v>
      </c>
      <c r="B972" s="95" t="s">
        <v>457</v>
      </c>
      <c r="C972" s="88">
        <v>574260</v>
      </c>
      <c r="D972" s="13"/>
    </row>
    <row r="973" spans="1:4" s="6" customFormat="1" ht="69.75" customHeight="1">
      <c r="A973" s="94" t="s">
        <v>901</v>
      </c>
      <c r="B973" s="95" t="s">
        <v>458</v>
      </c>
      <c r="C973" s="88">
        <v>426335</v>
      </c>
      <c r="D973" s="13"/>
    </row>
    <row r="974" spans="1:4" s="6" customFormat="1" ht="69.75" customHeight="1">
      <c r="A974" s="94" t="s">
        <v>902</v>
      </c>
      <c r="B974" s="95" t="s">
        <v>459</v>
      </c>
      <c r="C974" s="88">
        <v>158917</v>
      </c>
      <c r="D974" s="13"/>
    </row>
    <row r="975" spans="1:4" s="6" customFormat="1" ht="69.75" customHeight="1">
      <c r="A975" s="94" t="s">
        <v>903</v>
      </c>
      <c r="B975" s="95" t="s">
        <v>460</v>
      </c>
      <c r="C975" s="88">
        <v>111567</v>
      </c>
      <c r="D975" s="13"/>
    </row>
    <row r="976" spans="1:4" s="6" customFormat="1" ht="69.75" customHeight="1">
      <c r="A976" s="94" t="s">
        <v>904</v>
      </c>
      <c r="B976" s="95" t="s">
        <v>461</v>
      </c>
      <c r="C976" s="89" t="s">
        <v>998</v>
      </c>
      <c r="D976" s="13"/>
    </row>
    <row r="977" spans="1:4" s="6" customFormat="1" ht="69.75" customHeight="1">
      <c r="A977" s="94" t="s">
        <v>905</v>
      </c>
      <c r="B977" s="95" t="s">
        <v>462</v>
      </c>
      <c r="C977" s="88">
        <v>1356863</v>
      </c>
      <c r="D977" s="13"/>
    </row>
    <row r="978" spans="1:4" s="6" customFormat="1" ht="69.75" customHeight="1">
      <c r="A978" s="94" t="s">
        <v>906</v>
      </c>
      <c r="B978" s="95" t="s">
        <v>463</v>
      </c>
      <c r="C978" s="88">
        <v>2813554</v>
      </c>
      <c r="D978" s="13"/>
    </row>
    <row r="979" spans="1:4" s="6" customFormat="1" ht="69.75" customHeight="1">
      <c r="A979" s="94" t="s">
        <v>907</v>
      </c>
      <c r="B979" s="95" t="s">
        <v>464</v>
      </c>
      <c r="C979" s="88">
        <v>1155642</v>
      </c>
      <c r="D979" s="13"/>
    </row>
    <row r="980" spans="1:4" s="6" customFormat="1" ht="69.75" customHeight="1">
      <c r="A980" s="94" t="s">
        <v>908</v>
      </c>
      <c r="B980" s="95" t="s">
        <v>465</v>
      </c>
      <c r="C980" s="88">
        <v>275585</v>
      </c>
      <c r="D980" s="13"/>
    </row>
    <row r="981" spans="1:4" s="6" customFormat="1" ht="69.75" customHeight="1">
      <c r="A981" s="94" t="s">
        <v>909</v>
      </c>
      <c r="B981" s="95" t="s">
        <v>466</v>
      </c>
      <c r="C981" s="88">
        <v>65288</v>
      </c>
      <c r="D981" s="13"/>
    </row>
    <row r="982" spans="1:4" s="6" customFormat="1" ht="69.75" customHeight="1">
      <c r="A982" s="94" t="s">
        <v>910</v>
      </c>
      <c r="B982" s="95" t="s">
        <v>467</v>
      </c>
      <c r="C982" s="88">
        <v>1317040</v>
      </c>
      <c r="D982" s="13"/>
    </row>
    <row r="983" spans="1:4" s="6" customFormat="1" ht="69.75" customHeight="1">
      <c r="A983" s="94" t="s">
        <v>911</v>
      </c>
      <c r="B983" s="95" t="s">
        <v>468</v>
      </c>
      <c r="C983" s="88">
        <v>874922</v>
      </c>
      <c r="D983" s="13"/>
    </row>
    <row r="984" spans="1:4" s="6" customFormat="1" ht="69.75" customHeight="1">
      <c r="A984" s="94" t="s">
        <v>912</v>
      </c>
      <c r="B984" s="95" t="s">
        <v>469</v>
      </c>
      <c r="C984" s="88">
        <v>861675</v>
      </c>
      <c r="D984" s="13"/>
    </row>
    <row r="985" spans="1:4" s="6" customFormat="1" ht="69.75" customHeight="1">
      <c r="A985" s="94" t="s">
        <v>913</v>
      </c>
      <c r="B985" s="95" t="s">
        <v>470</v>
      </c>
      <c r="C985" s="88">
        <v>13247</v>
      </c>
      <c r="D985" s="13"/>
    </row>
    <row r="986" spans="1:4" s="6" customFormat="1" ht="69.75" customHeight="1">
      <c r="A986" s="94" t="s">
        <v>914</v>
      </c>
      <c r="B986" s="95" t="s">
        <v>471</v>
      </c>
      <c r="C986" s="89" t="s">
        <v>998</v>
      </c>
      <c r="D986" s="13"/>
    </row>
    <row r="987" spans="1:4" s="6" customFormat="1" ht="69.75" customHeight="1">
      <c r="A987" s="94" t="s">
        <v>915</v>
      </c>
      <c r="B987" s="95" t="s">
        <v>472</v>
      </c>
      <c r="C987" s="89" t="s">
        <v>998</v>
      </c>
      <c r="D987" s="13"/>
    </row>
    <row r="988" spans="1:4" s="6" customFormat="1" ht="69.75" customHeight="1">
      <c r="A988" s="94" t="s">
        <v>916</v>
      </c>
      <c r="B988" s="95" t="s">
        <v>473</v>
      </c>
      <c r="C988" s="89" t="s">
        <v>998</v>
      </c>
      <c r="D988" s="13"/>
    </row>
    <row r="989" spans="1:4" s="6" customFormat="1" ht="69.75" customHeight="1">
      <c r="A989" s="94" t="s">
        <v>917</v>
      </c>
      <c r="B989" s="95" t="s">
        <v>474</v>
      </c>
      <c r="C989" s="88">
        <v>113993</v>
      </c>
      <c r="D989" s="13"/>
    </row>
    <row r="990" spans="1:4" s="6" customFormat="1" ht="69.75" customHeight="1">
      <c r="A990" s="94" t="s">
        <v>918</v>
      </c>
      <c r="B990" s="95" t="s">
        <v>475</v>
      </c>
      <c r="C990" s="88">
        <v>47617</v>
      </c>
      <c r="D990" s="13"/>
    </row>
    <row r="991" spans="1:4" s="6" customFormat="1" ht="69.75" customHeight="1">
      <c r="A991" s="94" t="s">
        <v>919</v>
      </c>
      <c r="B991" s="95" t="s">
        <v>476</v>
      </c>
      <c r="C991" s="88">
        <v>29955</v>
      </c>
      <c r="D991" s="13"/>
    </row>
    <row r="992" spans="1:4" s="6" customFormat="1" ht="69.75" customHeight="1">
      <c r="A992" s="94" t="s">
        <v>920</v>
      </c>
      <c r="B992" s="95" t="s">
        <v>477</v>
      </c>
      <c r="C992" s="88">
        <v>17663</v>
      </c>
      <c r="D992" s="13"/>
    </row>
    <row r="993" spans="1:4" s="6" customFormat="1" ht="69.75" customHeight="1">
      <c r="A993" s="94" t="s">
        <v>921</v>
      </c>
      <c r="B993" s="95" t="s">
        <v>478</v>
      </c>
      <c r="C993" s="89" t="s">
        <v>998</v>
      </c>
      <c r="D993" s="13"/>
    </row>
    <row r="994" spans="1:4" s="6" customFormat="1" ht="69.75" customHeight="1">
      <c r="A994" s="94" t="s">
        <v>922</v>
      </c>
      <c r="B994" s="95" t="s">
        <v>479</v>
      </c>
      <c r="C994" s="88">
        <v>66375</v>
      </c>
      <c r="D994" s="13"/>
    </row>
    <row r="995" spans="1:4" s="6" customFormat="1" ht="69.75" customHeight="1">
      <c r="A995" s="94" t="s">
        <v>923</v>
      </c>
      <c r="B995" s="95" t="s">
        <v>480</v>
      </c>
      <c r="C995" s="88">
        <v>261620</v>
      </c>
      <c r="D995" s="13"/>
    </row>
    <row r="996" spans="1:4" s="6" customFormat="1" ht="69.75" customHeight="1">
      <c r="A996" s="94" t="s">
        <v>924</v>
      </c>
      <c r="B996" s="95" t="s">
        <v>481</v>
      </c>
      <c r="C996" s="88">
        <v>15455</v>
      </c>
      <c r="D996" s="13"/>
    </row>
    <row r="997" spans="1:4" s="6" customFormat="1" ht="69.75" customHeight="1">
      <c r="A997" s="94" t="s">
        <v>925</v>
      </c>
      <c r="B997" s="95" t="s">
        <v>482</v>
      </c>
      <c r="C997" s="89" t="s">
        <v>998</v>
      </c>
      <c r="D997" s="13"/>
    </row>
    <row r="998" spans="1:4" s="6" customFormat="1" ht="69.75" customHeight="1">
      <c r="A998" s="94" t="s">
        <v>926</v>
      </c>
      <c r="B998" s="95" t="s">
        <v>483</v>
      </c>
      <c r="C998" s="88">
        <v>246146</v>
      </c>
      <c r="D998" s="13"/>
    </row>
    <row r="999" spans="1:4" s="6" customFormat="1" ht="69.75" customHeight="1">
      <c r="A999" s="94" t="s">
        <v>1031</v>
      </c>
      <c r="B999" s="95" t="s">
        <v>1032</v>
      </c>
      <c r="C999" s="88">
        <v>33875</v>
      </c>
      <c r="D999" s="13"/>
    </row>
    <row r="1000" spans="1:4" s="6" customFormat="1" ht="69.75" customHeight="1">
      <c r="A1000" s="94" t="s">
        <v>1033</v>
      </c>
      <c r="B1000" s="95" t="s">
        <v>1034</v>
      </c>
      <c r="C1000" s="88">
        <v>212271</v>
      </c>
      <c r="D1000" s="13"/>
    </row>
    <row r="1001" spans="1:4" s="6" customFormat="1" ht="69.75" customHeight="1">
      <c r="A1001" s="94" t="s">
        <v>927</v>
      </c>
      <c r="B1001" s="95" t="s">
        <v>484</v>
      </c>
      <c r="C1001" s="88">
        <v>20</v>
      </c>
      <c r="D1001" s="13"/>
    </row>
    <row r="1002" spans="1:4" s="6" customFormat="1" ht="69.75" customHeight="1">
      <c r="A1002" s="94" t="s">
        <v>1155</v>
      </c>
      <c r="B1002" s="95" t="s">
        <v>1156</v>
      </c>
      <c r="C1002" s="88">
        <v>62357246</v>
      </c>
      <c r="D1002" s="13"/>
    </row>
    <row r="1003" spans="1:4" s="6" customFormat="1" ht="69.75" customHeight="1">
      <c r="A1003" s="94" t="s">
        <v>928</v>
      </c>
      <c r="B1003" s="95" t="s">
        <v>485</v>
      </c>
      <c r="C1003" s="88">
        <v>43011110</v>
      </c>
      <c r="D1003" s="13"/>
    </row>
    <row r="1004" spans="1:4" s="6" customFormat="1" ht="69.75" customHeight="1">
      <c r="A1004" s="94" t="s">
        <v>929</v>
      </c>
      <c r="B1004" s="95" t="s">
        <v>486</v>
      </c>
      <c r="C1004" s="88">
        <v>42246664</v>
      </c>
      <c r="D1004" s="13"/>
    </row>
    <row r="1005" spans="1:4" s="6" customFormat="1" ht="69.75" customHeight="1">
      <c r="A1005" s="94" t="s">
        <v>930</v>
      </c>
      <c r="B1005" s="95" t="s">
        <v>487</v>
      </c>
      <c r="C1005" s="88">
        <v>25899171</v>
      </c>
      <c r="D1005" s="13"/>
    </row>
    <row r="1006" spans="1:4" s="6" customFormat="1" ht="69.75" customHeight="1">
      <c r="A1006" s="94" t="s">
        <v>931</v>
      </c>
      <c r="B1006" s="95" t="s">
        <v>488</v>
      </c>
      <c r="C1006" s="89" t="s">
        <v>998</v>
      </c>
      <c r="D1006" s="13"/>
    </row>
    <row r="1007" spans="1:4" s="6" customFormat="1" ht="69.75" customHeight="1">
      <c r="A1007" s="94" t="s">
        <v>933</v>
      </c>
      <c r="B1007" s="95" t="s">
        <v>490</v>
      </c>
      <c r="C1007" s="88">
        <v>23024064</v>
      </c>
      <c r="D1007" s="13"/>
    </row>
    <row r="1008" spans="1:4" s="6" customFormat="1" ht="69.75" customHeight="1">
      <c r="A1008" s="94" t="s">
        <v>935</v>
      </c>
      <c r="B1008" s="95" t="s">
        <v>492</v>
      </c>
      <c r="C1008" s="88">
        <v>2163089</v>
      </c>
      <c r="D1008" s="13"/>
    </row>
    <row r="1009" spans="1:4" s="6" customFormat="1" ht="69.75" customHeight="1">
      <c r="A1009" s="94" t="s">
        <v>936</v>
      </c>
      <c r="B1009" s="95" t="s">
        <v>493</v>
      </c>
      <c r="C1009" s="88">
        <v>328419</v>
      </c>
      <c r="D1009" s="13"/>
    </row>
    <row r="1010" spans="1:4" s="6" customFormat="1" ht="69.75" customHeight="1">
      <c r="A1010" s="94" t="s">
        <v>937</v>
      </c>
      <c r="B1010" s="95" t="s">
        <v>494</v>
      </c>
      <c r="C1010" s="88">
        <v>383600</v>
      </c>
      <c r="D1010" s="13"/>
    </row>
    <row r="1011" spans="1:4" s="6" customFormat="1" ht="69.75" customHeight="1">
      <c r="A1011" s="94" t="s">
        <v>1045</v>
      </c>
      <c r="B1011" s="95" t="s">
        <v>1046</v>
      </c>
      <c r="C1011" s="89" t="s">
        <v>998</v>
      </c>
      <c r="D1011" s="13"/>
    </row>
    <row r="1012" spans="1:4" s="6" customFormat="1" ht="69.75" customHeight="1">
      <c r="A1012" s="94" t="s">
        <v>938</v>
      </c>
      <c r="B1012" s="95" t="s">
        <v>495</v>
      </c>
      <c r="C1012" s="88">
        <v>11389696</v>
      </c>
      <c r="D1012" s="13"/>
    </row>
    <row r="1013" spans="1:4" s="6" customFormat="1" ht="69.75" customHeight="1">
      <c r="A1013" s="94" t="s">
        <v>939</v>
      </c>
      <c r="B1013" s="95" t="s">
        <v>496</v>
      </c>
      <c r="C1013" s="88">
        <v>10293768</v>
      </c>
      <c r="D1013" s="13"/>
    </row>
    <row r="1014" spans="1:4" s="6" customFormat="1" ht="69.75" customHeight="1">
      <c r="A1014" s="94" t="s">
        <v>940</v>
      </c>
      <c r="B1014" s="95" t="s">
        <v>497</v>
      </c>
      <c r="C1014" s="88">
        <v>1095929</v>
      </c>
      <c r="D1014" s="13"/>
    </row>
    <row r="1015" spans="1:4" s="6" customFormat="1" ht="69.75" customHeight="1">
      <c r="A1015" s="94" t="s">
        <v>941</v>
      </c>
      <c r="B1015" s="95" t="s">
        <v>498</v>
      </c>
      <c r="C1015" s="89" t="s">
        <v>998</v>
      </c>
      <c r="D1015" s="13"/>
    </row>
    <row r="1016" spans="1:4" s="6" customFormat="1" ht="69.75" customHeight="1">
      <c r="A1016" s="94" t="s">
        <v>943</v>
      </c>
      <c r="B1016" s="95" t="s">
        <v>500</v>
      </c>
      <c r="C1016" s="88">
        <v>4951316</v>
      </c>
      <c r="D1016" s="13"/>
    </row>
    <row r="1017" spans="1:4" s="6" customFormat="1" ht="69.75" customHeight="1">
      <c r="A1017" s="94" t="s">
        <v>1035</v>
      </c>
      <c r="B1017" s="95" t="s">
        <v>1036</v>
      </c>
      <c r="C1017" s="89" t="s">
        <v>998</v>
      </c>
      <c r="D1017" s="13"/>
    </row>
    <row r="1018" spans="1:4" s="6" customFormat="1" ht="69.75" customHeight="1">
      <c r="A1018" s="94" t="s">
        <v>944</v>
      </c>
      <c r="B1018" s="95" t="s">
        <v>501</v>
      </c>
      <c r="C1018" s="88">
        <v>6480</v>
      </c>
      <c r="D1018" s="13"/>
    </row>
    <row r="1019" spans="1:4" s="6" customFormat="1" ht="69.75" customHeight="1">
      <c r="A1019" s="94" t="s">
        <v>945</v>
      </c>
      <c r="B1019" s="95" t="s">
        <v>502</v>
      </c>
      <c r="C1019" s="88">
        <v>764446</v>
      </c>
      <c r="D1019" s="13"/>
    </row>
    <row r="1020" spans="1:4" s="6" customFormat="1" ht="69.75" customHeight="1">
      <c r="A1020" s="94" t="s">
        <v>946</v>
      </c>
      <c r="B1020" s="95" t="s">
        <v>0</v>
      </c>
      <c r="C1020" s="88">
        <v>3311739</v>
      </c>
      <c r="D1020" s="13"/>
    </row>
    <row r="1021" spans="1:4" s="6" customFormat="1" ht="69.75" customHeight="1">
      <c r="A1021" s="94" t="s">
        <v>947</v>
      </c>
      <c r="B1021" s="95" t="s">
        <v>1</v>
      </c>
      <c r="C1021" s="88">
        <v>308632</v>
      </c>
      <c r="D1021" s="13"/>
    </row>
    <row r="1022" spans="1:4" s="6" customFormat="1" ht="69.75" customHeight="1">
      <c r="A1022" s="94" t="s">
        <v>948</v>
      </c>
      <c r="B1022" s="95" t="s">
        <v>2</v>
      </c>
      <c r="C1022" s="88">
        <v>3003107</v>
      </c>
      <c r="D1022" s="13"/>
    </row>
    <row r="1023" spans="1:4" s="6" customFormat="1" ht="69.75" customHeight="1">
      <c r="A1023" s="94" t="s">
        <v>949</v>
      </c>
      <c r="B1023" s="95" t="s">
        <v>3</v>
      </c>
      <c r="C1023" s="88">
        <v>2178744</v>
      </c>
      <c r="D1023" s="13"/>
    </row>
    <row r="1024" spans="1:4" s="6" customFormat="1" ht="69.75" customHeight="1">
      <c r="A1024" s="94" t="s">
        <v>950</v>
      </c>
      <c r="B1024" s="95" t="s">
        <v>4</v>
      </c>
      <c r="C1024" s="88">
        <v>824363</v>
      </c>
      <c r="D1024" s="13"/>
    </row>
    <row r="1025" spans="1:4" s="6" customFormat="1" ht="69.75" customHeight="1">
      <c r="A1025" s="94" t="s">
        <v>951</v>
      </c>
      <c r="B1025" s="95" t="s">
        <v>5</v>
      </c>
      <c r="C1025" s="88">
        <v>166115</v>
      </c>
      <c r="D1025" s="13"/>
    </row>
    <row r="1026" spans="1:4" s="6" customFormat="1" ht="69.75" customHeight="1">
      <c r="A1026" s="94" t="s">
        <v>952</v>
      </c>
      <c r="B1026" s="95" t="s">
        <v>6</v>
      </c>
      <c r="C1026" s="88">
        <v>99607</v>
      </c>
      <c r="D1026" s="13"/>
    </row>
    <row r="1027" spans="1:4" s="6" customFormat="1" ht="69.75" customHeight="1">
      <c r="A1027" s="94" t="s">
        <v>953</v>
      </c>
      <c r="B1027" s="95" t="s">
        <v>7</v>
      </c>
      <c r="C1027" s="88">
        <v>17671</v>
      </c>
      <c r="D1027" s="13"/>
    </row>
    <row r="1028" spans="1:4" s="6" customFormat="1" ht="69.75" customHeight="1">
      <c r="A1028" s="94" t="s">
        <v>954</v>
      </c>
      <c r="B1028" s="95" t="s">
        <v>8</v>
      </c>
      <c r="C1028" s="88">
        <v>81936</v>
      </c>
      <c r="D1028" s="13"/>
    </row>
    <row r="1029" spans="1:4" s="6" customFormat="1" ht="69.75" customHeight="1">
      <c r="A1029" s="94" t="s">
        <v>955</v>
      </c>
      <c r="B1029" s="95" t="s">
        <v>9</v>
      </c>
      <c r="C1029" s="89" t="s">
        <v>998</v>
      </c>
      <c r="D1029" s="13"/>
    </row>
    <row r="1030" spans="1:4" s="6" customFormat="1" ht="69.75" customHeight="1">
      <c r="A1030" s="94" t="s">
        <v>956</v>
      </c>
      <c r="B1030" s="95" t="s">
        <v>10</v>
      </c>
      <c r="C1030" s="88">
        <v>25780</v>
      </c>
      <c r="D1030" s="13"/>
    </row>
    <row r="1031" spans="1:4" s="6" customFormat="1" ht="69.75" customHeight="1">
      <c r="A1031" s="94" t="s">
        <v>957</v>
      </c>
      <c r="B1031" s="95" t="s">
        <v>11</v>
      </c>
      <c r="C1031" s="88">
        <v>40728</v>
      </c>
      <c r="D1031" s="13"/>
    </row>
    <row r="1032" spans="1:4" s="6" customFormat="1" ht="69.75" customHeight="1">
      <c r="A1032" s="94" t="s">
        <v>958</v>
      </c>
      <c r="B1032" s="95" t="s">
        <v>12</v>
      </c>
      <c r="C1032" s="88">
        <v>40728</v>
      </c>
      <c r="D1032" s="13"/>
    </row>
    <row r="1033" spans="1:4" s="6" customFormat="1" ht="69.75" customHeight="1">
      <c r="A1033" s="94" t="s">
        <v>959</v>
      </c>
      <c r="B1033" s="95" t="s">
        <v>13</v>
      </c>
      <c r="C1033" s="89" t="s">
        <v>998</v>
      </c>
      <c r="D1033" s="13"/>
    </row>
    <row r="1034" spans="1:4" s="6" customFormat="1" ht="69.75" customHeight="1">
      <c r="A1034" s="94" t="s">
        <v>960</v>
      </c>
      <c r="B1034" s="95" t="s">
        <v>14</v>
      </c>
      <c r="C1034" s="89" t="s">
        <v>998</v>
      </c>
      <c r="D1034" s="13"/>
    </row>
    <row r="1035" spans="1:4" s="6" customFormat="1" ht="69.75" customHeight="1">
      <c r="A1035" s="94" t="s">
        <v>961</v>
      </c>
      <c r="B1035" s="95" t="s">
        <v>15</v>
      </c>
      <c r="C1035" s="88">
        <v>11697102</v>
      </c>
      <c r="D1035" s="13"/>
    </row>
    <row r="1036" spans="1:4" s="6" customFormat="1" ht="69.75" customHeight="1">
      <c r="A1036" s="94" t="s">
        <v>962</v>
      </c>
      <c r="B1036" s="95" t="s">
        <v>16</v>
      </c>
      <c r="C1036" s="88">
        <v>7337472</v>
      </c>
      <c r="D1036" s="13"/>
    </row>
    <row r="1037" spans="1:4" s="6" customFormat="1" ht="69.75" customHeight="1">
      <c r="A1037" s="94" t="s">
        <v>963</v>
      </c>
      <c r="B1037" s="95" t="s">
        <v>17</v>
      </c>
      <c r="C1037" s="88">
        <v>1252555</v>
      </c>
      <c r="D1037" s="13"/>
    </row>
    <row r="1038" spans="1:4" s="6" customFormat="1" ht="69.75" customHeight="1">
      <c r="A1038" s="94" t="s">
        <v>964</v>
      </c>
      <c r="B1038" s="95" t="s">
        <v>18</v>
      </c>
      <c r="C1038" s="88">
        <v>3212915</v>
      </c>
      <c r="D1038" s="13"/>
    </row>
    <row r="1039" spans="1:4" s="6" customFormat="1" ht="69.75" customHeight="1">
      <c r="A1039" s="94" t="s">
        <v>965</v>
      </c>
      <c r="B1039" s="95" t="s">
        <v>19</v>
      </c>
      <c r="C1039" s="88">
        <v>2872002</v>
      </c>
      <c r="D1039" s="13"/>
    </row>
    <row r="1040" spans="1:4" s="6" customFormat="1" ht="69.75" customHeight="1">
      <c r="A1040" s="94" t="s">
        <v>966</v>
      </c>
      <c r="B1040" s="95" t="s">
        <v>20</v>
      </c>
      <c r="C1040" s="88">
        <v>2416678</v>
      </c>
      <c r="D1040" s="13"/>
    </row>
    <row r="1041" spans="1:4" s="6" customFormat="1" ht="69.75" customHeight="1">
      <c r="A1041" s="94" t="s">
        <v>967</v>
      </c>
      <c r="B1041" s="95" t="s">
        <v>21</v>
      </c>
      <c r="C1041" s="88">
        <v>1942952</v>
      </c>
      <c r="D1041" s="13"/>
    </row>
    <row r="1042" spans="1:4" s="6" customFormat="1" ht="69.75" customHeight="1">
      <c r="A1042" s="94" t="s">
        <v>968</v>
      </c>
      <c r="B1042" s="95" t="s">
        <v>22</v>
      </c>
      <c r="C1042" s="88">
        <v>982649</v>
      </c>
      <c r="D1042" s="13"/>
    </row>
    <row r="1043" spans="1:4" s="6" customFormat="1" ht="69.75" customHeight="1">
      <c r="A1043" s="94" t="s">
        <v>969</v>
      </c>
      <c r="B1043" s="95" t="s">
        <v>23</v>
      </c>
      <c r="C1043" s="89" t="s">
        <v>998</v>
      </c>
      <c r="D1043" s="13"/>
    </row>
    <row r="1044" spans="1:4" s="6" customFormat="1" ht="69.75" customHeight="1">
      <c r="A1044" s="94" t="s">
        <v>970</v>
      </c>
      <c r="B1044" s="95" t="s">
        <v>24</v>
      </c>
      <c r="C1044" s="88">
        <v>250230</v>
      </c>
      <c r="D1044" s="13"/>
    </row>
    <row r="1045" spans="1:4" s="6" customFormat="1" ht="69.75" customHeight="1">
      <c r="A1045" s="94" t="s">
        <v>971</v>
      </c>
      <c r="B1045" s="95" t="s">
        <v>25</v>
      </c>
      <c r="C1045" s="88">
        <v>444118</v>
      </c>
      <c r="D1045" s="13"/>
    </row>
    <row r="1046" spans="1:4" s="6" customFormat="1" ht="69.75" customHeight="1">
      <c r="A1046" s="94" t="s">
        <v>972</v>
      </c>
      <c r="B1046" s="95" t="s">
        <v>26</v>
      </c>
      <c r="C1046" s="89" t="s">
        <v>998</v>
      </c>
      <c r="D1046" s="13"/>
    </row>
    <row r="1047" spans="1:4" s="6" customFormat="1" ht="69.75" customHeight="1">
      <c r="A1047" s="94" t="s">
        <v>973</v>
      </c>
      <c r="B1047" s="95" t="s">
        <v>27</v>
      </c>
      <c r="C1047" s="88">
        <v>288301</v>
      </c>
      <c r="D1047" s="13"/>
    </row>
    <row r="1048" spans="1:4" s="6" customFormat="1" ht="69.75" customHeight="1">
      <c r="A1048" s="94" t="s">
        <v>974</v>
      </c>
      <c r="B1048" s="95" t="s">
        <v>28</v>
      </c>
      <c r="C1048" s="88">
        <v>2497937</v>
      </c>
      <c r="D1048" s="13"/>
    </row>
    <row r="1049" spans="1:4" s="6" customFormat="1" ht="69.75" customHeight="1">
      <c r="A1049" s="94" t="s">
        <v>975</v>
      </c>
      <c r="B1049" s="95" t="s">
        <v>29</v>
      </c>
      <c r="C1049" s="89" t="s">
        <v>998</v>
      </c>
      <c r="D1049" s="13"/>
    </row>
    <row r="1050" spans="1:4" s="6" customFormat="1" ht="69.75" customHeight="1">
      <c r="A1050" s="94" t="s">
        <v>976</v>
      </c>
      <c r="B1050" s="95" t="s">
        <v>30</v>
      </c>
      <c r="C1050" s="88">
        <v>712039</v>
      </c>
      <c r="D1050" s="13"/>
    </row>
    <row r="1051" spans="1:4" s="6" customFormat="1" ht="69.75" customHeight="1">
      <c r="A1051" s="94" t="s">
        <v>977</v>
      </c>
      <c r="B1051" s="95" t="s">
        <v>31</v>
      </c>
      <c r="C1051" s="88">
        <v>772288</v>
      </c>
      <c r="D1051" s="13"/>
    </row>
    <row r="1052" spans="1:4" s="6" customFormat="1" ht="69.75" customHeight="1">
      <c r="A1052" s="94" t="s">
        <v>978</v>
      </c>
      <c r="B1052" s="95" t="s">
        <v>32</v>
      </c>
      <c r="C1052" s="88">
        <v>6215</v>
      </c>
      <c r="D1052" s="13"/>
    </row>
    <row r="1053" spans="1:4" s="6" customFormat="1" ht="69.75" customHeight="1">
      <c r="A1053" s="94" t="s">
        <v>974</v>
      </c>
      <c r="B1053" s="95" t="s">
        <v>33</v>
      </c>
      <c r="C1053" s="88">
        <v>864134</v>
      </c>
      <c r="D1053" s="13"/>
    </row>
    <row r="1054" spans="1:4" s="6" customFormat="1" ht="69.75" customHeight="1">
      <c r="A1054" s="94" t="s">
        <v>1037</v>
      </c>
      <c r="B1054" s="95" t="s">
        <v>1038</v>
      </c>
      <c r="C1054" s="88">
        <v>3000</v>
      </c>
      <c r="D1054" s="13"/>
    </row>
    <row r="1055" spans="1:4" s="6" customFormat="1" ht="69.75" customHeight="1">
      <c r="A1055" s="94" t="s">
        <v>1039</v>
      </c>
      <c r="B1055" s="95" t="s">
        <v>1040</v>
      </c>
      <c r="C1055" s="88">
        <v>861134</v>
      </c>
      <c r="D1055" s="13"/>
    </row>
    <row r="1056" spans="1:4" s="6" customFormat="1" ht="69.75" customHeight="1">
      <c r="A1056" s="94" t="s">
        <v>979</v>
      </c>
      <c r="B1056" s="95" t="s">
        <v>34</v>
      </c>
      <c r="C1056" s="89" t="s">
        <v>998</v>
      </c>
      <c r="D1056" s="13"/>
    </row>
    <row r="1057" spans="1:4" s="6" customFormat="1" ht="69.75" customHeight="1">
      <c r="A1057" s="94" t="s">
        <v>982</v>
      </c>
      <c r="B1057" s="95" t="s">
        <v>37</v>
      </c>
      <c r="C1057" s="89" t="s">
        <v>998</v>
      </c>
      <c r="D1057" s="13"/>
    </row>
    <row r="1058" spans="1:4" s="6" customFormat="1" ht="69.75" customHeight="1">
      <c r="A1058" s="94" t="s">
        <v>983</v>
      </c>
      <c r="B1058" s="95" t="s">
        <v>38</v>
      </c>
      <c r="C1058" s="89" t="s">
        <v>998</v>
      </c>
      <c r="D1058" s="13"/>
    </row>
    <row r="1059" spans="1:4" s="6" customFormat="1" ht="69.75" customHeight="1">
      <c r="A1059" s="94" t="s">
        <v>984</v>
      </c>
      <c r="B1059" s="95" t="s">
        <v>39</v>
      </c>
      <c r="C1059" s="89" t="s">
        <v>998</v>
      </c>
      <c r="D1059" s="13"/>
    </row>
    <row r="1060" spans="1:4" s="6" customFormat="1" ht="69.75" customHeight="1">
      <c r="A1060" s="94" t="s">
        <v>985</v>
      </c>
      <c r="B1060" s="95" t="s">
        <v>40</v>
      </c>
      <c r="C1060" s="88">
        <v>690594</v>
      </c>
      <c r="D1060" s="13"/>
    </row>
    <row r="1061" spans="1:4" s="6" customFormat="1" ht="69.75" customHeight="1">
      <c r="A1061" s="94" t="s">
        <v>986</v>
      </c>
      <c r="B1061" s="95" t="s">
        <v>41</v>
      </c>
      <c r="C1061" s="88">
        <v>690594</v>
      </c>
      <c r="D1061" s="13"/>
    </row>
    <row r="1062" spans="1:4" s="6" customFormat="1" ht="69.75" customHeight="1">
      <c r="A1062" s="94" t="s">
        <v>1157</v>
      </c>
      <c r="B1062" s="95" t="s">
        <v>1158</v>
      </c>
      <c r="C1062" s="88">
        <v>13084</v>
      </c>
      <c r="D1062" s="13"/>
    </row>
    <row r="1063" spans="1:4" s="6" customFormat="1" ht="69.75" customHeight="1">
      <c r="A1063" s="94" t="s">
        <v>987</v>
      </c>
      <c r="B1063" s="95" t="s">
        <v>42</v>
      </c>
      <c r="C1063" s="89" t="s">
        <v>998</v>
      </c>
      <c r="D1063" s="13"/>
    </row>
    <row r="1064" spans="1:4" s="6" customFormat="1" ht="69.75" customHeight="1">
      <c r="A1064" s="94" t="s">
        <v>987</v>
      </c>
      <c r="B1064" s="95" t="s">
        <v>43</v>
      </c>
      <c r="C1064" s="89" t="s">
        <v>998</v>
      </c>
      <c r="D1064" s="13"/>
    </row>
    <row r="1065" spans="1:4" s="6" customFormat="1" ht="69.75" customHeight="1">
      <c r="A1065" s="94" t="s">
        <v>988</v>
      </c>
      <c r="B1065" s="95" t="s">
        <v>44</v>
      </c>
      <c r="C1065" s="88">
        <v>442</v>
      </c>
      <c r="D1065" s="13"/>
    </row>
    <row r="1066" spans="1:4" s="6" customFormat="1" ht="69.75" customHeight="1">
      <c r="A1066" s="94" t="s">
        <v>988</v>
      </c>
      <c r="B1066" s="95" t="s">
        <v>45</v>
      </c>
      <c r="C1066" s="88">
        <v>442</v>
      </c>
      <c r="D1066" s="13"/>
    </row>
    <row r="1067" spans="1:4" s="6" customFormat="1" ht="69.75" customHeight="1">
      <c r="A1067" s="94" t="s">
        <v>989</v>
      </c>
      <c r="B1067" s="95" t="s">
        <v>46</v>
      </c>
      <c r="C1067" s="88">
        <v>12642</v>
      </c>
      <c r="D1067" s="13"/>
    </row>
    <row r="1068" spans="1:4" s="6" customFormat="1" ht="69.75" customHeight="1">
      <c r="A1068" s="94" t="s">
        <v>989</v>
      </c>
      <c r="B1068" s="95" t="s">
        <v>47</v>
      </c>
      <c r="C1068" s="88">
        <v>12642</v>
      </c>
      <c r="D1068" s="13"/>
    </row>
    <row r="1069" spans="1:3" ht="14.25">
      <c r="A1069" s="43"/>
      <c r="B1069" s="96"/>
      <c r="C1069" s="43"/>
    </row>
    <row r="1070" ht="14.25">
      <c r="A1070" s="15" t="s">
        <v>1192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72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1.50390625" style="0" customWidth="1"/>
    <col min="2" max="2" width="21.50390625" style="102" customWidth="1"/>
    <col min="3" max="3" width="13.375" style="103" customWidth="1"/>
  </cols>
  <sheetData>
    <row r="1" spans="1:4" s="5" customFormat="1" ht="24" customHeight="1">
      <c r="A1" s="114" t="s">
        <v>1195</v>
      </c>
      <c r="B1" s="114"/>
      <c r="C1" s="114"/>
      <c r="D1" s="113"/>
    </row>
    <row r="2" ht="15.75" customHeight="1">
      <c r="C2" s="17" t="s">
        <v>1185</v>
      </c>
    </row>
    <row r="3" spans="1:3" s="5" customFormat="1" ht="12.75">
      <c r="A3" s="104"/>
      <c r="B3" s="105" t="s">
        <v>996</v>
      </c>
      <c r="C3" s="106" t="s">
        <v>995</v>
      </c>
    </row>
    <row r="4" spans="1:3" s="5" customFormat="1" ht="12.75">
      <c r="A4" s="107" t="s">
        <v>1041</v>
      </c>
      <c r="B4" s="108"/>
      <c r="C4" s="109">
        <v>411895790</v>
      </c>
    </row>
    <row r="5" spans="1:3" s="5" customFormat="1" ht="30.75">
      <c r="A5" s="107" t="s">
        <v>503</v>
      </c>
      <c r="B5" s="108" t="s">
        <v>231</v>
      </c>
      <c r="C5" s="109">
        <v>18498527</v>
      </c>
    </row>
    <row r="6" spans="1:3" s="5" customFormat="1" ht="30.75">
      <c r="A6" s="107" t="s">
        <v>504</v>
      </c>
      <c r="B6" s="108" t="s">
        <v>232</v>
      </c>
      <c r="C6" s="109">
        <v>4400164</v>
      </c>
    </row>
    <row r="7" spans="1:3" s="5" customFormat="1" ht="21">
      <c r="A7" s="107" t="s">
        <v>507</v>
      </c>
      <c r="B7" s="108" t="s">
        <v>235</v>
      </c>
      <c r="C7" s="109">
        <v>84943</v>
      </c>
    </row>
    <row r="8" spans="1:3" s="5" customFormat="1" ht="30.75">
      <c r="A8" s="107" t="s">
        <v>508</v>
      </c>
      <c r="B8" s="108" t="s">
        <v>236</v>
      </c>
      <c r="C8" s="109">
        <v>6054415</v>
      </c>
    </row>
    <row r="9" spans="1:3" s="5" customFormat="1" ht="41.25">
      <c r="A9" s="107" t="s">
        <v>509</v>
      </c>
      <c r="B9" s="108" t="s">
        <v>237</v>
      </c>
      <c r="C9" s="109">
        <v>6830798</v>
      </c>
    </row>
    <row r="10" spans="1:3" s="5" customFormat="1" ht="21">
      <c r="A10" s="107" t="s">
        <v>516</v>
      </c>
      <c r="B10" s="108" t="s">
        <v>244</v>
      </c>
      <c r="C10" s="109">
        <v>499</v>
      </c>
    </row>
    <row r="11" spans="1:3" s="5" customFormat="1" ht="51">
      <c r="A11" s="107" t="s">
        <v>517</v>
      </c>
      <c r="B11" s="108" t="s">
        <v>245</v>
      </c>
      <c r="C11" s="109">
        <v>1127708</v>
      </c>
    </row>
    <row r="12" spans="1:3" s="5" customFormat="1" ht="30.75">
      <c r="A12" s="107" t="s">
        <v>510</v>
      </c>
      <c r="B12" s="108" t="s">
        <v>238</v>
      </c>
      <c r="C12" s="109">
        <v>1155356</v>
      </c>
    </row>
    <row r="13" spans="1:3" s="5" customFormat="1" ht="30.75">
      <c r="A13" s="107" t="s">
        <v>511</v>
      </c>
      <c r="B13" s="108" t="s">
        <v>239</v>
      </c>
      <c r="C13" s="109">
        <v>1432770</v>
      </c>
    </row>
    <row r="14" spans="1:3" s="5" customFormat="1" ht="30.75">
      <c r="A14" s="107" t="s">
        <v>512</v>
      </c>
      <c r="B14" s="108" t="s">
        <v>240</v>
      </c>
      <c r="C14" s="109">
        <v>1506496</v>
      </c>
    </row>
    <row r="15" spans="1:3" s="5" customFormat="1" ht="30.75">
      <c r="A15" s="107" t="s">
        <v>513</v>
      </c>
      <c r="B15" s="108" t="s">
        <v>241</v>
      </c>
      <c r="C15" s="109">
        <v>939684</v>
      </c>
    </row>
    <row r="16" spans="1:3" s="5" customFormat="1" ht="30.75">
      <c r="A16" s="107" t="s">
        <v>514</v>
      </c>
      <c r="B16" s="108" t="s">
        <v>242</v>
      </c>
      <c r="C16" s="109">
        <v>1466729</v>
      </c>
    </row>
    <row r="17" spans="1:3" s="5" customFormat="1" ht="41.25">
      <c r="A17" s="107" t="s">
        <v>515</v>
      </c>
      <c r="B17" s="108" t="s">
        <v>243</v>
      </c>
      <c r="C17" s="109">
        <v>329763</v>
      </c>
    </row>
    <row r="18" spans="1:3" s="5" customFormat="1" ht="21">
      <c r="A18" s="107" t="s">
        <v>505</v>
      </c>
      <c r="B18" s="108" t="s">
        <v>233</v>
      </c>
      <c r="C18" s="109">
        <v>2146741</v>
      </c>
    </row>
    <row r="19" spans="1:3" s="5" customFormat="1" ht="30.75">
      <c r="A19" s="107" t="s">
        <v>506</v>
      </c>
      <c r="B19" s="108" t="s">
        <v>234</v>
      </c>
      <c r="C19" s="109">
        <v>2253423</v>
      </c>
    </row>
    <row r="20" spans="1:3" s="5" customFormat="1" ht="30.75">
      <c r="A20" s="107" t="s">
        <v>518</v>
      </c>
      <c r="B20" s="108" t="s">
        <v>246</v>
      </c>
      <c r="C20" s="109">
        <v>1402645</v>
      </c>
    </row>
    <row r="21" spans="1:3" s="5" customFormat="1" ht="30.75">
      <c r="A21" s="107" t="s">
        <v>519</v>
      </c>
      <c r="B21" s="108" t="s">
        <v>247</v>
      </c>
      <c r="C21" s="109">
        <v>30977</v>
      </c>
    </row>
    <row r="22" spans="1:3" s="5" customFormat="1" ht="30.75">
      <c r="A22" s="107" t="s">
        <v>520</v>
      </c>
      <c r="B22" s="108" t="s">
        <v>248</v>
      </c>
      <c r="C22" s="109">
        <v>220305</v>
      </c>
    </row>
    <row r="23" spans="1:3" s="5" customFormat="1" ht="41.25">
      <c r="A23" s="107" t="s">
        <v>521</v>
      </c>
      <c r="B23" s="108" t="s">
        <v>249</v>
      </c>
      <c r="C23" s="109">
        <v>305728</v>
      </c>
    </row>
    <row r="24" spans="1:3" s="5" customFormat="1" ht="30.75">
      <c r="A24" s="107" t="s">
        <v>522</v>
      </c>
      <c r="B24" s="108" t="s">
        <v>250</v>
      </c>
      <c r="C24" s="109">
        <v>13014</v>
      </c>
    </row>
    <row r="25" spans="1:3" s="5" customFormat="1" ht="30.75">
      <c r="A25" s="107" t="s">
        <v>523</v>
      </c>
      <c r="B25" s="108" t="s">
        <v>251</v>
      </c>
      <c r="C25" s="109">
        <v>146545</v>
      </c>
    </row>
    <row r="26" spans="1:3" s="5" customFormat="1" ht="41.25">
      <c r="A26" s="107" t="s">
        <v>524</v>
      </c>
      <c r="B26" s="108" t="s">
        <v>252</v>
      </c>
      <c r="C26" s="109">
        <v>433821</v>
      </c>
    </row>
    <row r="27" spans="1:3" s="5" customFormat="1" ht="30.75">
      <c r="A27" s="107" t="s">
        <v>528</v>
      </c>
      <c r="B27" s="108" t="s">
        <v>256</v>
      </c>
      <c r="C27" s="109">
        <v>10407</v>
      </c>
    </row>
    <row r="28" spans="1:3" s="5" customFormat="1" ht="41.25">
      <c r="A28" s="107" t="s">
        <v>529</v>
      </c>
      <c r="B28" s="108" t="s">
        <v>257</v>
      </c>
      <c r="C28" s="109">
        <v>241849</v>
      </c>
    </row>
    <row r="29" spans="1:3" s="5" customFormat="1" ht="30.75">
      <c r="A29" s="107" t="s">
        <v>525</v>
      </c>
      <c r="B29" s="108" t="s">
        <v>253</v>
      </c>
      <c r="C29" s="109">
        <v>139643</v>
      </c>
    </row>
    <row r="30" spans="1:3" s="5" customFormat="1" ht="51">
      <c r="A30" s="107" t="s">
        <v>526</v>
      </c>
      <c r="B30" s="108" t="s">
        <v>254</v>
      </c>
      <c r="C30" s="109">
        <v>119466</v>
      </c>
    </row>
    <row r="31" spans="1:3" s="5" customFormat="1" ht="41.25">
      <c r="A31" s="107" t="s">
        <v>527</v>
      </c>
      <c r="B31" s="108" t="s">
        <v>255</v>
      </c>
      <c r="C31" s="109">
        <v>174712</v>
      </c>
    </row>
    <row r="32" spans="1:3" s="5" customFormat="1" ht="21">
      <c r="A32" s="107" t="s">
        <v>530</v>
      </c>
      <c r="B32" s="108" t="s">
        <v>258</v>
      </c>
      <c r="C32" s="109">
        <v>17808413</v>
      </c>
    </row>
    <row r="33" spans="1:3" s="5" customFormat="1" ht="30.75">
      <c r="A33" s="107" t="s">
        <v>531</v>
      </c>
      <c r="B33" s="108" t="s">
        <v>259</v>
      </c>
      <c r="C33" s="109">
        <v>7720364</v>
      </c>
    </row>
    <row r="34" spans="1:3" s="5" customFormat="1" ht="30.75">
      <c r="A34" s="107" t="s">
        <v>537</v>
      </c>
      <c r="B34" s="108" t="s">
        <v>265</v>
      </c>
      <c r="C34" s="109">
        <v>104156</v>
      </c>
    </row>
    <row r="35" spans="1:3" s="5" customFormat="1" ht="21">
      <c r="A35" s="107" t="s">
        <v>538</v>
      </c>
      <c r="B35" s="108" t="s">
        <v>266</v>
      </c>
      <c r="C35" s="109">
        <v>9930573</v>
      </c>
    </row>
    <row r="36" spans="1:3" s="5" customFormat="1" ht="30.75">
      <c r="A36" s="107" t="s">
        <v>539</v>
      </c>
      <c r="B36" s="108" t="s">
        <v>267</v>
      </c>
      <c r="C36" s="109">
        <v>53320</v>
      </c>
    </row>
    <row r="37" spans="1:3" s="5" customFormat="1" ht="30.75">
      <c r="A37" s="107" t="s">
        <v>532</v>
      </c>
      <c r="B37" s="108" t="s">
        <v>260</v>
      </c>
      <c r="C37" s="109">
        <v>5801749</v>
      </c>
    </row>
    <row r="38" spans="1:3" s="5" customFormat="1" ht="41.25">
      <c r="A38" s="107" t="s">
        <v>533</v>
      </c>
      <c r="B38" s="108" t="s">
        <v>261</v>
      </c>
      <c r="C38" s="109">
        <v>836609</v>
      </c>
    </row>
    <row r="39" spans="1:3" s="5" customFormat="1" ht="21">
      <c r="A39" s="107" t="s">
        <v>534</v>
      </c>
      <c r="B39" s="108" t="s">
        <v>262</v>
      </c>
      <c r="C39" s="109">
        <v>781694</v>
      </c>
    </row>
    <row r="40" spans="1:3" s="5" customFormat="1" ht="21">
      <c r="A40" s="107" t="s">
        <v>535</v>
      </c>
      <c r="B40" s="108" t="s">
        <v>263</v>
      </c>
      <c r="C40" s="109" t="s">
        <v>998</v>
      </c>
    </row>
    <row r="41" spans="1:3" s="5" customFormat="1" ht="21">
      <c r="A41" s="107" t="s">
        <v>536</v>
      </c>
      <c r="B41" s="108" t="s">
        <v>264</v>
      </c>
      <c r="C41" s="109">
        <v>300313</v>
      </c>
    </row>
    <row r="42" spans="1:3" s="5" customFormat="1" ht="21">
      <c r="A42" s="107" t="s">
        <v>540</v>
      </c>
      <c r="B42" s="108" t="s">
        <v>268</v>
      </c>
      <c r="C42" s="109">
        <v>6167802</v>
      </c>
    </row>
    <row r="43" spans="1:3" s="5" customFormat="1" ht="51">
      <c r="A43" s="107" t="s">
        <v>541</v>
      </c>
      <c r="B43" s="108" t="s">
        <v>269</v>
      </c>
      <c r="C43" s="109">
        <v>3960666</v>
      </c>
    </row>
    <row r="44" spans="1:3" s="5" customFormat="1" ht="61.5">
      <c r="A44" s="107" t="s">
        <v>542</v>
      </c>
      <c r="B44" s="108" t="s">
        <v>270</v>
      </c>
      <c r="C44" s="109">
        <v>1704768</v>
      </c>
    </row>
    <row r="45" spans="1:3" s="5" customFormat="1" ht="61.5">
      <c r="A45" s="107" t="s">
        <v>545</v>
      </c>
      <c r="B45" s="108" t="s">
        <v>273</v>
      </c>
      <c r="C45" s="109">
        <v>502368</v>
      </c>
    </row>
    <row r="46" spans="1:3" s="5" customFormat="1" ht="30.75">
      <c r="A46" s="107" t="s">
        <v>543</v>
      </c>
      <c r="B46" s="108" t="s">
        <v>271</v>
      </c>
      <c r="C46" s="109">
        <v>1100764</v>
      </c>
    </row>
    <row r="47" spans="1:3" s="5" customFormat="1" ht="41.25">
      <c r="A47" s="107" t="s">
        <v>544</v>
      </c>
      <c r="B47" s="108" t="s">
        <v>272</v>
      </c>
      <c r="C47" s="109">
        <v>604005</v>
      </c>
    </row>
    <row r="48" spans="1:3" s="5" customFormat="1" ht="41.25">
      <c r="A48" s="107" t="s">
        <v>546</v>
      </c>
      <c r="B48" s="108" t="s">
        <v>274</v>
      </c>
      <c r="C48" s="109">
        <v>3172250</v>
      </c>
    </row>
    <row r="49" spans="1:3" s="5" customFormat="1" ht="21">
      <c r="A49" s="107" t="s">
        <v>547</v>
      </c>
      <c r="B49" s="108" t="s">
        <v>275</v>
      </c>
      <c r="C49" s="109">
        <v>1395438</v>
      </c>
    </row>
    <row r="50" spans="1:3" s="5" customFormat="1" ht="51">
      <c r="A50" s="107" t="s">
        <v>550</v>
      </c>
      <c r="B50" s="108" t="s">
        <v>278</v>
      </c>
      <c r="C50" s="109">
        <v>54641</v>
      </c>
    </row>
    <row r="51" spans="1:3" s="5" customFormat="1" ht="51">
      <c r="A51" s="107" t="s">
        <v>551</v>
      </c>
      <c r="B51" s="108" t="s">
        <v>279</v>
      </c>
      <c r="C51" s="109">
        <v>1722170</v>
      </c>
    </row>
    <row r="52" spans="1:3" s="5" customFormat="1" ht="51">
      <c r="A52" s="107" t="s">
        <v>548</v>
      </c>
      <c r="B52" s="108" t="s">
        <v>276</v>
      </c>
      <c r="C52" s="109">
        <v>739788</v>
      </c>
    </row>
    <row r="53" spans="1:3" s="5" customFormat="1" ht="21">
      <c r="A53" s="107" t="s">
        <v>549</v>
      </c>
      <c r="B53" s="108" t="s">
        <v>277</v>
      </c>
      <c r="C53" s="109">
        <v>655651</v>
      </c>
    </row>
    <row r="54" spans="1:3" s="5" customFormat="1" ht="51">
      <c r="A54" s="107" t="s">
        <v>552</v>
      </c>
      <c r="B54" s="108" t="s">
        <v>280</v>
      </c>
      <c r="C54" s="109">
        <v>1115341</v>
      </c>
    </row>
    <row r="55" spans="1:3" s="5" customFormat="1" ht="41.25">
      <c r="A55" s="107" t="s">
        <v>553</v>
      </c>
      <c r="B55" s="108" t="s">
        <v>281</v>
      </c>
      <c r="C55" s="109">
        <v>77640</v>
      </c>
    </row>
    <row r="56" spans="1:3" s="5" customFormat="1" ht="30.75">
      <c r="A56" s="107" t="s">
        <v>554</v>
      </c>
      <c r="B56" s="108" t="s">
        <v>282</v>
      </c>
      <c r="C56" s="109">
        <v>360799</v>
      </c>
    </row>
    <row r="57" spans="1:3" s="5" customFormat="1" ht="51">
      <c r="A57" s="107" t="s">
        <v>555</v>
      </c>
      <c r="B57" s="108" t="s">
        <v>283</v>
      </c>
      <c r="C57" s="109">
        <v>168391</v>
      </c>
    </row>
    <row r="58" spans="1:3" s="5" customFormat="1" ht="21">
      <c r="A58" s="107" t="s">
        <v>556</v>
      </c>
      <c r="B58" s="108" t="s">
        <v>284</v>
      </c>
      <c r="C58" s="109">
        <v>9521969</v>
      </c>
    </row>
    <row r="59" spans="1:3" s="5" customFormat="1" ht="30.75">
      <c r="A59" s="107" t="s">
        <v>557</v>
      </c>
      <c r="B59" s="108" t="s">
        <v>285</v>
      </c>
      <c r="C59" s="109">
        <v>6599509</v>
      </c>
    </row>
    <row r="60" spans="1:3" s="5" customFormat="1" ht="30.75">
      <c r="A60" s="107" t="s">
        <v>560</v>
      </c>
      <c r="B60" s="108" t="s">
        <v>288</v>
      </c>
      <c r="C60" s="109">
        <v>2922460</v>
      </c>
    </row>
    <row r="61" spans="1:3" s="5" customFormat="1" ht="21">
      <c r="A61" s="107" t="s">
        <v>558</v>
      </c>
      <c r="B61" s="108" t="s">
        <v>286</v>
      </c>
      <c r="C61" s="109">
        <v>5074957</v>
      </c>
    </row>
    <row r="62" spans="1:3" s="5" customFormat="1" ht="30.75">
      <c r="A62" s="107" t="s">
        <v>561</v>
      </c>
      <c r="B62" s="108" t="s">
        <v>289</v>
      </c>
      <c r="C62" s="109">
        <v>4242178</v>
      </c>
    </row>
    <row r="63" spans="1:3" s="5" customFormat="1" ht="41.25">
      <c r="A63" s="107" t="s">
        <v>562</v>
      </c>
      <c r="B63" s="108" t="s">
        <v>290</v>
      </c>
      <c r="C63" s="109">
        <v>1437469</v>
      </c>
    </row>
    <row r="64" spans="1:3" s="5" customFormat="1" ht="51">
      <c r="A64" s="107" t="s">
        <v>563</v>
      </c>
      <c r="B64" s="108" t="s">
        <v>291</v>
      </c>
      <c r="C64" s="109">
        <v>2755834</v>
      </c>
    </row>
    <row r="65" spans="1:3" s="5" customFormat="1" ht="51">
      <c r="A65" s="107" t="s">
        <v>564</v>
      </c>
      <c r="B65" s="108" t="s">
        <v>292</v>
      </c>
      <c r="C65" s="109">
        <v>48874</v>
      </c>
    </row>
    <row r="66" spans="1:3" s="5" customFormat="1" ht="21">
      <c r="A66" s="107" t="s">
        <v>565</v>
      </c>
      <c r="B66" s="108" t="s">
        <v>293</v>
      </c>
      <c r="C66" s="109">
        <v>17837443</v>
      </c>
    </row>
    <row r="67" spans="1:3" s="5" customFormat="1" ht="21">
      <c r="A67" s="107" t="s">
        <v>566</v>
      </c>
      <c r="B67" s="108" t="s">
        <v>294</v>
      </c>
      <c r="C67" s="109">
        <v>7687999</v>
      </c>
    </row>
    <row r="68" spans="1:3" s="5" customFormat="1" ht="21">
      <c r="A68" s="107" t="s">
        <v>567</v>
      </c>
      <c r="B68" s="108" t="s">
        <v>295</v>
      </c>
      <c r="C68" s="109">
        <v>2856708</v>
      </c>
    </row>
    <row r="69" spans="1:3" s="5" customFormat="1" ht="21">
      <c r="A69" s="107" t="s">
        <v>568</v>
      </c>
      <c r="B69" s="108" t="s">
        <v>296</v>
      </c>
      <c r="C69" s="109">
        <v>2465041</v>
      </c>
    </row>
    <row r="70" spans="1:3" s="5" customFormat="1" ht="41.25">
      <c r="A70" s="107" t="s">
        <v>571</v>
      </c>
      <c r="B70" s="108" t="s">
        <v>299</v>
      </c>
      <c r="C70" s="109">
        <v>3065548</v>
      </c>
    </row>
    <row r="71" spans="1:3" s="5" customFormat="1" ht="21">
      <c r="A71" s="107" t="s">
        <v>575</v>
      </c>
      <c r="B71" s="108" t="s">
        <v>303</v>
      </c>
      <c r="C71" s="109">
        <v>1042618</v>
      </c>
    </row>
    <row r="72" spans="1:3" s="5" customFormat="1" ht="41.25">
      <c r="A72" s="107" t="s">
        <v>576</v>
      </c>
      <c r="B72" s="108" t="s">
        <v>304</v>
      </c>
      <c r="C72" s="109">
        <v>719529</v>
      </c>
    </row>
    <row r="73" spans="1:3" s="5" customFormat="1" ht="30.75">
      <c r="A73" s="107" t="s">
        <v>572</v>
      </c>
      <c r="B73" s="108" t="s">
        <v>300</v>
      </c>
      <c r="C73" s="109">
        <v>502628</v>
      </c>
    </row>
    <row r="74" spans="1:3" s="5" customFormat="1" ht="30.75">
      <c r="A74" s="107" t="s">
        <v>573</v>
      </c>
      <c r="B74" s="108" t="s">
        <v>301</v>
      </c>
      <c r="C74" s="109">
        <v>489125</v>
      </c>
    </row>
    <row r="75" spans="1:3" s="5" customFormat="1" ht="41.25">
      <c r="A75" s="107" t="s">
        <v>574</v>
      </c>
      <c r="B75" s="108" t="s">
        <v>302</v>
      </c>
      <c r="C75" s="109">
        <v>2073795</v>
      </c>
    </row>
    <row r="76" spans="1:3" s="5" customFormat="1" ht="21">
      <c r="A76" s="107" t="s">
        <v>569</v>
      </c>
      <c r="B76" s="108" t="s">
        <v>297</v>
      </c>
      <c r="C76" s="109">
        <v>1411557</v>
      </c>
    </row>
    <row r="77" spans="1:3" s="5" customFormat="1" ht="30.75">
      <c r="A77" s="107" t="s">
        <v>570</v>
      </c>
      <c r="B77" s="108" t="s">
        <v>298</v>
      </c>
      <c r="C77" s="109">
        <v>1053484</v>
      </c>
    </row>
    <row r="78" spans="1:3" s="5" customFormat="1" ht="21">
      <c r="A78" s="107" t="s">
        <v>577</v>
      </c>
      <c r="B78" s="108" t="s">
        <v>305</v>
      </c>
      <c r="C78" s="109">
        <v>3068548</v>
      </c>
    </row>
    <row r="79" spans="1:3" s="5" customFormat="1" ht="21">
      <c r="A79" s="107" t="s">
        <v>577</v>
      </c>
      <c r="B79" s="108" t="s">
        <v>306</v>
      </c>
      <c r="C79" s="109">
        <v>3068548</v>
      </c>
    </row>
    <row r="80" spans="1:3" s="5" customFormat="1" ht="30.75">
      <c r="A80" s="107" t="s">
        <v>578</v>
      </c>
      <c r="B80" s="108" t="s">
        <v>307</v>
      </c>
      <c r="C80" s="109">
        <v>4221707</v>
      </c>
    </row>
    <row r="81" spans="1:3" s="5" customFormat="1" ht="30.75">
      <c r="A81" s="107" t="s">
        <v>579</v>
      </c>
      <c r="B81" s="108" t="s">
        <v>308</v>
      </c>
      <c r="C81" s="109">
        <v>410691</v>
      </c>
    </row>
    <row r="82" spans="1:3" s="5" customFormat="1" ht="21">
      <c r="A82" s="107" t="s">
        <v>580</v>
      </c>
      <c r="B82" s="108" t="s">
        <v>309</v>
      </c>
      <c r="C82" s="109">
        <v>3614607</v>
      </c>
    </row>
    <row r="83" spans="1:3" s="5" customFormat="1" ht="21">
      <c r="A83" s="107" t="s">
        <v>581</v>
      </c>
      <c r="B83" s="108" t="s">
        <v>310</v>
      </c>
      <c r="C83" s="109">
        <v>25588</v>
      </c>
    </row>
    <row r="84" spans="1:3" s="5" customFormat="1" ht="30.75">
      <c r="A84" s="107" t="s">
        <v>582</v>
      </c>
      <c r="B84" s="108" t="s">
        <v>311</v>
      </c>
      <c r="C84" s="109">
        <v>170821</v>
      </c>
    </row>
    <row r="85" spans="1:3" s="5" customFormat="1" ht="30.75">
      <c r="A85" s="107" t="s">
        <v>583</v>
      </c>
      <c r="B85" s="108" t="s">
        <v>312</v>
      </c>
      <c r="C85" s="109">
        <v>9266614</v>
      </c>
    </row>
    <row r="86" spans="1:3" s="5" customFormat="1" ht="30.75">
      <c r="A86" s="107" t="s">
        <v>584</v>
      </c>
      <c r="B86" s="108" t="s">
        <v>313</v>
      </c>
      <c r="C86" s="109">
        <v>25645</v>
      </c>
    </row>
    <row r="87" spans="1:3" s="5" customFormat="1" ht="21">
      <c r="A87" s="107" t="s">
        <v>585</v>
      </c>
      <c r="B87" s="108" t="s">
        <v>314</v>
      </c>
      <c r="C87" s="109">
        <v>9000844</v>
      </c>
    </row>
    <row r="88" spans="1:3" s="5" customFormat="1" ht="30.75">
      <c r="A88" s="107" t="s">
        <v>592</v>
      </c>
      <c r="B88" s="108" t="s">
        <v>321</v>
      </c>
      <c r="C88" s="109">
        <v>240126</v>
      </c>
    </row>
    <row r="89" spans="1:3" s="5" customFormat="1" ht="21">
      <c r="A89" s="107" t="s">
        <v>586</v>
      </c>
      <c r="B89" s="108" t="s">
        <v>315</v>
      </c>
      <c r="C89" s="109">
        <v>7396218</v>
      </c>
    </row>
    <row r="90" spans="1:3" s="5" customFormat="1" ht="30.75">
      <c r="A90" s="107" t="s">
        <v>587</v>
      </c>
      <c r="B90" s="108" t="s">
        <v>316</v>
      </c>
      <c r="C90" s="109">
        <v>130547</v>
      </c>
    </row>
    <row r="91" spans="1:3" s="5" customFormat="1" ht="30.75">
      <c r="A91" s="107" t="s">
        <v>588</v>
      </c>
      <c r="B91" s="108" t="s">
        <v>317</v>
      </c>
      <c r="C91" s="109"/>
    </row>
    <row r="92" spans="1:3" s="5" customFormat="1" ht="30.75">
      <c r="A92" s="107" t="s">
        <v>589</v>
      </c>
      <c r="B92" s="108" t="s">
        <v>318</v>
      </c>
      <c r="C92" s="109"/>
    </row>
    <row r="93" spans="1:3" s="5" customFormat="1" ht="30.75">
      <c r="A93" s="107" t="s">
        <v>990</v>
      </c>
      <c r="B93" s="108" t="s">
        <v>1001</v>
      </c>
      <c r="C93" s="109"/>
    </row>
    <row r="94" spans="1:3" s="5" customFormat="1" ht="30.75">
      <c r="A94" s="107" t="s">
        <v>590</v>
      </c>
      <c r="B94" s="108" t="s">
        <v>319</v>
      </c>
      <c r="C94" s="109"/>
    </row>
    <row r="95" spans="1:3" s="5" customFormat="1" ht="30.75">
      <c r="A95" s="107" t="s">
        <v>591</v>
      </c>
      <c r="B95" s="108" t="s">
        <v>320</v>
      </c>
      <c r="C95" s="109">
        <v>1474079</v>
      </c>
    </row>
    <row r="96" spans="1:3" s="5" customFormat="1" ht="30.75">
      <c r="A96" s="107" t="s">
        <v>593</v>
      </c>
      <c r="B96" s="108" t="s">
        <v>322</v>
      </c>
      <c r="C96" s="109">
        <v>145202</v>
      </c>
    </row>
    <row r="97" spans="1:3" s="5" customFormat="1" ht="30.75">
      <c r="A97" s="107" t="s">
        <v>594</v>
      </c>
      <c r="B97" s="108" t="s">
        <v>323</v>
      </c>
      <c r="C97" s="109">
        <v>94923</v>
      </c>
    </row>
    <row r="98" spans="1:3" s="5" customFormat="1" ht="30.75">
      <c r="A98" s="107" t="s">
        <v>595</v>
      </c>
      <c r="B98" s="108" t="s">
        <v>324</v>
      </c>
      <c r="C98" s="109">
        <v>502090</v>
      </c>
    </row>
    <row r="99" spans="1:3" s="5" customFormat="1" ht="30.75">
      <c r="A99" s="107" t="s">
        <v>596</v>
      </c>
      <c r="B99" s="108" t="s">
        <v>325</v>
      </c>
      <c r="C99" s="109">
        <v>290444</v>
      </c>
    </row>
    <row r="100" spans="1:3" s="5" customFormat="1" ht="30.75">
      <c r="A100" s="107" t="s">
        <v>597</v>
      </c>
      <c r="B100" s="108" t="s">
        <v>326</v>
      </c>
      <c r="C100" s="109">
        <v>51442</v>
      </c>
    </row>
    <row r="101" spans="1:3" s="5" customFormat="1" ht="30.75">
      <c r="A101" s="107" t="s">
        <v>598</v>
      </c>
      <c r="B101" s="108" t="s">
        <v>327</v>
      </c>
      <c r="C101" s="109">
        <v>160205</v>
      </c>
    </row>
    <row r="102" spans="1:3" s="5" customFormat="1" ht="41.25">
      <c r="A102" s="107" t="s">
        <v>599</v>
      </c>
      <c r="B102" s="108" t="s">
        <v>328</v>
      </c>
      <c r="C102" s="109">
        <v>36549673</v>
      </c>
    </row>
    <row r="103" spans="1:3" s="5" customFormat="1" ht="21">
      <c r="A103" s="107" t="s">
        <v>600</v>
      </c>
      <c r="B103" s="108" t="s">
        <v>329</v>
      </c>
      <c r="C103" s="109">
        <v>292544</v>
      </c>
    </row>
    <row r="104" spans="1:3" s="5" customFormat="1" ht="21">
      <c r="A104" s="107" t="s">
        <v>601</v>
      </c>
      <c r="B104" s="108" t="s">
        <v>330</v>
      </c>
      <c r="C104" s="109">
        <v>12203568</v>
      </c>
    </row>
    <row r="105" spans="1:3" s="5" customFormat="1" ht="30.75">
      <c r="A105" s="107" t="s">
        <v>607</v>
      </c>
      <c r="B105" s="108" t="s">
        <v>336</v>
      </c>
      <c r="C105" s="109">
        <v>1001</v>
      </c>
    </row>
    <row r="106" spans="1:3" s="5" customFormat="1" ht="30.75">
      <c r="A106" s="107" t="s">
        <v>608</v>
      </c>
      <c r="B106" s="108" t="s">
        <v>337</v>
      </c>
      <c r="C106" s="109">
        <v>6630796</v>
      </c>
    </row>
    <row r="107" spans="1:3" s="5" customFormat="1" ht="30.75">
      <c r="A107" s="107" t="s">
        <v>611</v>
      </c>
      <c r="B107" s="108" t="s">
        <v>340</v>
      </c>
      <c r="C107" s="109">
        <v>23044</v>
      </c>
    </row>
    <row r="108" spans="1:3" s="5" customFormat="1" ht="21">
      <c r="A108" s="107" t="s">
        <v>612</v>
      </c>
      <c r="B108" s="108" t="s">
        <v>341</v>
      </c>
      <c r="C108" s="109">
        <v>705423</v>
      </c>
    </row>
    <row r="109" spans="1:3" s="5" customFormat="1" ht="21">
      <c r="A109" s="107" t="s">
        <v>613</v>
      </c>
      <c r="B109" s="108" t="s">
        <v>342</v>
      </c>
      <c r="C109" s="109">
        <v>10228830</v>
      </c>
    </row>
    <row r="110" spans="1:3" s="5" customFormat="1" ht="21">
      <c r="A110" s="107" t="s">
        <v>616</v>
      </c>
      <c r="B110" s="108" t="s">
        <v>345</v>
      </c>
      <c r="C110" s="109">
        <v>4001489</v>
      </c>
    </row>
    <row r="111" spans="1:3" s="5" customFormat="1" ht="41.25">
      <c r="A111" s="107" t="s">
        <v>617</v>
      </c>
      <c r="B111" s="108" t="s">
        <v>346</v>
      </c>
      <c r="C111" s="109">
        <v>2462977</v>
      </c>
    </row>
    <row r="112" spans="1:3" s="5" customFormat="1" ht="21">
      <c r="A112" s="107" t="s">
        <v>602</v>
      </c>
      <c r="B112" s="108" t="s">
        <v>331</v>
      </c>
      <c r="C112" s="109">
        <v>9708515</v>
      </c>
    </row>
    <row r="113" spans="1:3" s="5" customFormat="1" ht="30.75">
      <c r="A113" s="107" t="s">
        <v>603</v>
      </c>
      <c r="B113" s="108" t="s">
        <v>332</v>
      </c>
      <c r="C113" s="109">
        <v>2063291</v>
      </c>
    </row>
    <row r="114" spans="1:3" s="5" customFormat="1" ht="21">
      <c r="A114" s="107" t="s">
        <v>604</v>
      </c>
      <c r="B114" s="108" t="s">
        <v>333</v>
      </c>
      <c r="C114" s="109">
        <v>31760</v>
      </c>
    </row>
    <row r="115" spans="1:3" s="5" customFormat="1" ht="21">
      <c r="A115" s="107" t="s">
        <v>605</v>
      </c>
      <c r="B115" s="108" t="s">
        <v>334</v>
      </c>
      <c r="C115" s="109">
        <v>17774</v>
      </c>
    </row>
    <row r="116" spans="1:3" s="5" customFormat="1" ht="21">
      <c r="A116" s="107" t="s">
        <v>606</v>
      </c>
      <c r="B116" s="108" t="s">
        <v>335</v>
      </c>
      <c r="C116" s="109">
        <v>382228</v>
      </c>
    </row>
    <row r="117" spans="1:3" s="5" customFormat="1" ht="21">
      <c r="A117" s="107" t="s">
        <v>609</v>
      </c>
      <c r="B117" s="108" t="s">
        <v>338</v>
      </c>
      <c r="C117" s="109">
        <v>6331426</v>
      </c>
    </row>
    <row r="118" spans="1:3" s="5" customFormat="1" ht="30.75">
      <c r="A118" s="107" t="s">
        <v>610</v>
      </c>
      <c r="B118" s="108" t="s">
        <v>339</v>
      </c>
      <c r="C118" s="109">
        <v>299371</v>
      </c>
    </row>
    <row r="119" spans="1:3" s="5" customFormat="1" ht="21">
      <c r="A119" s="107" t="s">
        <v>614</v>
      </c>
      <c r="B119" s="108" t="s">
        <v>343</v>
      </c>
      <c r="C119" s="109">
        <v>5373888</v>
      </c>
    </row>
    <row r="120" spans="1:3" s="5" customFormat="1" ht="30.75">
      <c r="A120" s="107" t="s">
        <v>615</v>
      </c>
      <c r="B120" s="108" t="s">
        <v>344</v>
      </c>
      <c r="C120" s="109">
        <v>4854942</v>
      </c>
    </row>
    <row r="121" spans="1:3" s="5" customFormat="1" ht="41.25">
      <c r="A121" s="107" t="s">
        <v>618</v>
      </c>
      <c r="B121" s="108" t="s">
        <v>347</v>
      </c>
      <c r="C121" s="109">
        <v>192843</v>
      </c>
    </row>
    <row r="122" spans="1:3" s="5" customFormat="1" ht="51">
      <c r="A122" s="107" t="s">
        <v>619</v>
      </c>
      <c r="B122" s="108" t="s">
        <v>348</v>
      </c>
      <c r="C122" s="109">
        <v>703649</v>
      </c>
    </row>
    <row r="123" spans="1:3" s="5" customFormat="1" ht="41.25">
      <c r="A123" s="107" t="s">
        <v>620</v>
      </c>
      <c r="B123" s="108" t="s">
        <v>349</v>
      </c>
      <c r="C123" s="109">
        <v>1566486</v>
      </c>
    </row>
    <row r="124" spans="1:3" s="5" customFormat="1" ht="30.75">
      <c r="A124" s="107" t="s">
        <v>621</v>
      </c>
      <c r="B124" s="108" t="s">
        <v>350</v>
      </c>
      <c r="C124" s="109">
        <v>9170072</v>
      </c>
    </row>
    <row r="125" spans="1:3" s="5" customFormat="1" ht="21">
      <c r="A125" s="107" t="s">
        <v>622</v>
      </c>
      <c r="B125" s="108" t="s">
        <v>351</v>
      </c>
      <c r="C125" s="109">
        <v>453260</v>
      </c>
    </row>
    <row r="126" spans="1:3" s="5" customFormat="1" ht="21">
      <c r="A126" s="107" t="s">
        <v>626</v>
      </c>
      <c r="B126" s="108" t="s">
        <v>355</v>
      </c>
      <c r="C126" s="109">
        <v>1228159</v>
      </c>
    </row>
    <row r="127" spans="1:3" s="5" customFormat="1" ht="30.75">
      <c r="A127" s="107" t="s">
        <v>627</v>
      </c>
      <c r="B127" s="108" t="s">
        <v>356</v>
      </c>
      <c r="C127" s="109">
        <v>332994</v>
      </c>
    </row>
    <row r="128" spans="1:3" s="5" customFormat="1" ht="21">
      <c r="A128" s="107" t="s">
        <v>628</v>
      </c>
      <c r="B128" s="108" t="s">
        <v>357</v>
      </c>
      <c r="C128" s="109">
        <v>2569331</v>
      </c>
    </row>
    <row r="129" spans="1:3" s="5" customFormat="1" ht="30.75">
      <c r="A129" s="107" t="s">
        <v>629</v>
      </c>
      <c r="B129" s="108" t="s">
        <v>358</v>
      </c>
      <c r="C129" s="109">
        <v>74269</v>
      </c>
    </row>
    <row r="130" spans="1:3" s="5" customFormat="1" ht="30.75">
      <c r="A130" s="107" t="s">
        <v>630</v>
      </c>
      <c r="B130" s="108" t="s">
        <v>359</v>
      </c>
      <c r="C130" s="109">
        <v>4512058</v>
      </c>
    </row>
    <row r="131" spans="1:3" s="5" customFormat="1" ht="21">
      <c r="A131" s="107" t="s">
        <v>631</v>
      </c>
      <c r="B131" s="108" t="s">
        <v>360</v>
      </c>
      <c r="C131" s="109">
        <v>9587342</v>
      </c>
    </row>
    <row r="132" spans="1:3" s="5" customFormat="1" ht="30.75">
      <c r="A132" s="107" t="s">
        <v>632</v>
      </c>
      <c r="B132" s="108" t="s">
        <v>361</v>
      </c>
      <c r="C132" s="109">
        <v>1448901</v>
      </c>
    </row>
    <row r="133" spans="1:3" s="5" customFormat="1" ht="21">
      <c r="A133" s="107" t="s">
        <v>633</v>
      </c>
      <c r="B133" s="108" t="s">
        <v>362</v>
      </c>
      <c r="C133" s="109">
        <v>2596382</v>
      </c>
    </row>
    <row r="134" spans="1:3" s="5" customFormat="1" ht="30.75">
      <c r="A134" s="107" t="s">
        <v>634</v>
      </c>
      <c r="B134" s="108" t="s">
        <v>363</v>
      </c>
      <c r="C134" s="109">
        <v>5542060</v>
      </c>
    </row>
    <row r="135" spans="1:3" s="5" customFormat="1" ht="21">
      <c r="A135" s="107" t="s">
        <v>635</v>
      </c>
      <c r="B135" s="108" t="s">
        <v>364</v>
      </c>
      <c r="C135" s="109">
        <v>3796414</v>
      </c>
    </row>
    <row r="136" spans="1:3" s="5" customFormat="1" ht="21">
      <c r="A136" s="107" t="s">
        <v>635</v>
      </c>
      <c r="B136" s="108" t="s">
        <v>365</v>
      </c>
      <c r="C136" s="109">
        <v>3796414</v>
      </c>
    </row>
    <row r="137" spans="1:3" s="5" customFormat="1" ht="72">
      <c r="A137" s="107" t="s">
        <v>636</v>
      </c>
      <c r="B137" s="108" t="s">
        <v>366</v>
      </c>
      <c r="C137" s="109">
        <v>6685987</v>
      </c>
    </row>
    <row r="138" spans="1:3" s="5" customFormat="1" ht="51">
      <c r="A138" s="107" t="s">
        <v>637</v>
      </c>
      <c r="B138" s="108" t="s">
        <v>367</v>
      </c>
      <c r="C138" s="109">
        <v>6685987</v>
      </c>
    </row>
    <row r="139" spans="1:3" s="5" customFormat="1" ht="72">
      <c r="A139" s="107" t="s">
        <v>638</v>
      </c>
      <c r="B139" s="108" t="s">
        <v>368</v>
      </c>
      <c r="C139" s="109" t="s">
        <v>998</v>
      </c>
    </row>
    <row r="140" spans="1:3" s="5" customFormat="1" ht="51">
      <c r="A140" s="107" t="s">
        <v>639</v>
      </c>
      <c r="B140" s="108" t="s">
        <v>369</v>
      </c>
      <c r="C140" s="109" t="s">
        <v>998</v>
      </c>
    </row>
    <row r="141" spans="1:3" s="5" customFormat="1" ht="102">
      <c r="A141" s="107" t="s">
        <v>640</v>
      </c>
      <c r="B141" s="108" t="s">
        <v>370</v>
      </c>
      <c r="C141" s="109"/>
    </row>
    <row r="142" spans="1:3" s="5" customFormat="1" ht="72">
      <c r="A142" s="107" t="s">
        <v>641</v>
      </c>
      <c r="B142" s="108" t="s">
        <v>371</v>
      </c>
      <c r="C142" s="109"/>
    </row>
    <row r="143" spans="1:3" s="5" customFormat="1" ht="92.25">
      <c r="A143" s="107" t="s">
        <v>642</v>
      </c>
      <c r="B143" s="108" t="s">
        <v>372</v>
      </c>
      <c r="C143" s="109"/>
    </row>
    <row r="144" spans="1:3" s="5" customFormat="1" ht="102">
      <c r="A144" s="107" t="s">
        <v>992</v>
      </c>
      <c r="B144" s="108" t="s">
        <v>1002</v>
      </c>
      <c r="C144" s="109">
        <v>10489</v>
      </c>
    </row>
    <row r="145" spans="1:3" s="5" customFormat="1" ht="72">
      <c r="A145" s="107" t="s">
        <v>643</v>
      </c>
      <c r="B145" s="108" t="s">
        <v>373</v>
      </c>
      <c r="C145" s="109"/>
    </row>
    <row r="146" spans="1:3" s="5" customFormat="1" ht="92.25">
      <c r="A146" s="107" t="s">
        <v>1003</v>
      </c>
      <c r="B146" s="108" t="s">
        <v>1004</v>
      </c>
      <c r="C146" s="109">
        <v>10489</v>
      </c>
    </row>
    <row r="147" spans="1:3" s="5" customFormat="1" ht="72">
      <c r="A147" s="107" t="s">
        <v>644</v>
      </c>
      <c r="B147" s="108" t="s">
        <v>374</v>
      </c>
      <c r="C147" s="109" t="s">
        <v>998</v>
      </c>
    </row>
    <row r="148" spans="1:3" s="5" customFormat="1" ht="41.25">
      <c r="A148" s="107" t="s">
        <v>645</v>
      </c>
      <c r="B148" s="108" t="s">
        <v>375</v>
      </c>
      <c r="C148" s="109"/>
    </row>
    <row r="149" spans="1:3" s="5" customFormat="1" ht="41.25">
      <c r="A149" s="107" t="s">
        <v>1005</v>
      </c>
      <c r="B149" s="108" t="s">
        <v>1006</v>
      </c>
      <c r="C149" s="109"/>
    </row>
    <row r="150" spans="1:3" s="5" customFormat="1" ht="61.5">
      <c r="A150" s="107" t="s">
        <v>646</v>
      </c>
      <c r="B150" s="108" t="s">
        <v>376</v>
      </c>
      <c r="C150" s="109" t="s">
        <v>998</v>
      </c>
    </row>
    <row r="151" spans="1:3" s="5" customFormat="1" ht="81.75">
      <c r="A151" s="107" t="s">
        <v>647</v>
      </c>
      <c r="B151" s="108" t="s">
        <v>377</v>
      </c>
      <c r="C151" s="109"/>
    </row>
    <row r="152" spans="1:3" s="5" customFormat="1" ht="72">
      <c r="A152" s="107" t="s">
        <v>649</v>
      </c>
      <c r="B152" s="108" t="s">
        <v>379</v>
      </c>
      <c r="C152" s="109">
        <v>6161</v>
      </c>
    </row>
    <row r="153" spans="1:3" s="5" customFormat="1" ht="51">
      <c r="A153" s="107" t="s">
        <v>650</v>
      </c>
      <c r="B153" s="108" t="s">
        <v>380</v>
      </c>
      <c r="C153" s="109"/>
    </row>
    <row r="154" spans="1:3" s="5" customFormat="1" ht="51">
      <c r="A154" s="107" t="s">
        <v>651</v>
      </c>
      <c r="B154" s="108" t="s">
        <v>381</v>
      </c>
      <c r="C154" s="109" t="s">
        <v>998</v>
      </c>
    </row>
    <row r="155" spans="1:3" s="5" customFormat="1" ht="72">
      <c r="A155" s="107" t="s">
        <v>652</v>
      </c>
      <c r="B155" s="108" t="s">
        <v>1042</v>
      </c>
      <c r="C155" s="109"/>
    </row>
    <row r="156" spans="1:3" s="5" customFormat="1" ht="92.25">
      <c r="A156" s="107" t="s">
        <v>1007</v>
      </c>
      <c r="B156" s="108" t="s">
        <v>1008</v>
      </c>
      <c r="C156" s="109"/>
    </row>
    <row r="157" spans="1:3" s="5" customFormat="1" ht="51">
      <c r="A157" s="107" t="s">
        <v>654</v>
      </c>
      <c r="B157" s="108" t="s">
        <v>384</v>
      </c>
      <c r="C157" s="109">
        <v>6161</v>
      </c>
    </row>
    <row r="158" spans="1:3" s="5" customFormat="1" ht="61.5">
      <c r="A158" s="107" t="s">
        <v>1043</v>
      </c>
      <c r="B158" s="108" t="s">
        <v>1044</v>
      </c>
      <c r="C158" s="109" t="s">
        <v>998</v>
      </c>
    </row>
    <row r="159" spans="1:3" s="5" customFormat="1" ht="92.25">
      <c r="A159" s="107" t="s">
        <v>655</v>
      </c>
      <c r="B159" s="108" t="s">
        <v>385</v>
      </c>
      <c r="C159" s="109" t="s">
        <v>998</v>
      </c>
    </row>
    <row r="160" spans="1:3" s="5" customFormat="1" ht="61.5">
      <c r="A160" s="107" t="s">
        <v>656</v>
      </c>
      <c r="B160" s="108" t="s">
        <v>386</v>
      </c>
      <c r="C160" s="109" t="s">
        <v>998</v>
      </c>
    </row>
    <row r="161" spans="1:3" s="5" customFormat="1" ht="41.25">
      <c r="A161" s="107" t="s">
        <v>657</v>
      </c>
      <c r="B161" s="108" t="s">
        <v>387</v>
      </c>
      <c r="C161" s="109" t="s">
        <v>998</v>
      </c>
    </row>
    <row r="162" spans="1:3" s="5" customFormat="1" ht="51">
      <c r="A162" s="107" t="s">
        <v>658</v>
      </c>
      <c r="B162" s="108" t="s">
        <v>388</v>
      </c>
      <c r="C162" s="109"/>
    </row>
    <row r="163" spans="1:3" s="5" customFormat="1" ht="41.25">
      <c r="A163" s="107" t="s">
        <v>659</v>
      </c>
      <c r="B163" s="108" t="s">
        <v>389</v>
      </c>
      <c r="C163" s="109"/>
    </row>
    <row r="164" spans="1:3" s="5" customFormat="1" ht="81.75">
      <c r="A164" s="107" t="s">
        <v>660</v>
      </c>
      <c r="B164" s="108" t="s">
        <v>390</v>
      </c>
      <c r="C164" s="109"/>
    </row>
    <row r="165" spans="1:3" s="5" customFormat="1" ht="41.25">
      <c r="A165" s="107" t="s">
        <v>661</v>
      </c>
      <c r="B165" s="108" t="s">
        <v>391</v>
      </c>
      <c r="C165" s="109"/>
    </row>
    <row r="166" spans="1:3" s="5" customFormat="1" ht="72">
      <c r="A166" s="107" t="s">
        <v>662</v>
      </c>
      <c r="B166" s="108" t="s">
        <v>392</v>
      </c>
      <c r="C166" s="109">
        <v>40175</v>
      </c>
    </row>
    <row r="167" spans="1:3" s="5" customFormat="1" ht="30.75">
      <c r="A167" s="107" t="s">
        <v>664</v>
      </c>
      <c r="B167" s="108" t="s">
        <v>394</v>
      </c>
      <c r="C167" s="109" t="s">
        <v>998</v>
      </c>
    </row>
    <row r="168" spans="1:3" s="5" customFormat="1" ht="41.25">
      <c r="A168" s="107" t="s">
        <v>665</v>
      </c>
      <c r="B168" s="108" t="s">
        <v>395</v>
      </c>
      <c r="C168" s="109">
        <v>40175</v>
      </c>
    </row>
    <row r="169" spans="1:3" s="5" customFormat="1" ht="30.75">
      <c r="A169" s="107" t="s">
        <v>666</v>
      </c>
      <c r="B169" s="108" t="s">
        <v>396</v>
      </c>
      <c r="C169" s="109"/>
    </row>
    <row r="170" spans="1:3" s="5" customFormat="1" ht="41.25">
      <c r="A170" s="107" t="s">
        <v>667</v>
      </c>
      <c r="B170" s="108" t="s">
        <v>397</v>
      </c>
      <c r="C170" s="109"/>
    </row>
    <row r="171" spans="1:3" s="5" customFormat="1" ht="61.5">
      <c r="A171" s="107" t="s">
        <v>668</v>
      </c>
      <c r="B171" s="108" t="s">
        <v>398</v>
      </c>
      <c r="C171" s="109">
        <v>499610</v>
      </c>
    </row>
    <row r="172" spans="1:3" s="5" customFormat="1" ht="51">
      <c r="A172" s="107" t="s">
        <v>669</v>
      </c>
      <c r="B172" s="108" t="s">
        <v>399</v>
      </c>
      <c r="C172" s="109">
        <v>319293</v>
      </c>
    </row>
    <row r="173" spans="1:3" s="5" customFormat="1" ht="51">
      <c r="A173" s="107" t="s">
        <v>670</v>
      </c>
      <c r="B173" s="108" t="s">
        <v>400</v>
      </c>
      <c r="C173" s="109">
        <v>148546</v>
      </c>
    </row>
    <row r="174" spans="1:3" s="5" customFormat="1" ht="41.25">
      <c r="A174" s="107" t="s">
        <v>671</v>
      </c>
      <c r="B174" s="108" t="s">
        <v>401</v>
      </c>
      <c r="C174" s="109">
        <v>31771</v>
      </c>
    </row>
    <row r="175" spans="1:3" s="5" customFormat="1" ht="81.75">
      <c r="A175" s="107" t="s">
        <v>672</v>
      </c>
      <c r="B175" s="108" t="s">
        <v>402</v>
      </c>
      <c r="C175" s="109">
        <v>3385944</v>
      </c>
    </row>
    <row r="176" spans="1:3" s="5" customFormat="1" ht="61.5">
      <c r="A176" s="107" t="s">
        <v>673</v>
      </c>
      <c r="B176" s="108" t="s">
        <v>403</v>
      </c>
      <c r="C176" s="109">
        <v>3385944</v>
      </c>
    </row>
    <row r="177" spans="1:3" s="5" customFormat="1" ht="72">
      <c r="A177" s="107" t="s">
        <v>676</v>
      </c>
      <c r="B177" s="108" t="s">
        <v>406</v>
      </c>
      <c r="C177" s="109"/>
    </row>
    <row r="178" spans="1:3" s="5" customFormat="1" ht="51">
      <c r="A178" s="107" t="s">
        <v>677</v>
      </c>
      <c r="B178" s="108" t="s">
        <v>407</v>
      </c>
      <c r="C178" s="109"/>
    </row>
    <row r="179" spans="1:3" s="5" customFormat="1" ht="72">
      <c r="A179" s="107" t="s">
        <v>678</v>
      </c>
      <c r="B179" s="108" t="s">
        <v>408</v>
      </c>
      <c r="C179" s="109">
        <v>915836</v>
      </c>
    </row>
    <row r="180" spans="1:3" s="5" customFormat="1" ht="61.5">
      <c r="A180" s="107" t="s">
        <v>679</v>
      </c>
      <c r="B180" s="108" t="s">
        <v>409</v>
      </c>
      <c r="C180" s="109">
        <v>915836</v>
      </c>
    </row>
    <row r="181" spans="1:3" s="5" customFormat="1" ht="30.75">
      <c r="A181" s="107" t="s">
        <v>680</v>
      </c>
      <c r="B181" s="108" t="s">
        <v>48</v>
      </c>
      <c r="C181" s="109"/>
    </row>
    <row r="182" spans="1:3" s="5" customFormat="1" ht="81.75">
      <c r="A182" s="107" t="s">
        <v>681</v>
      </c>
      <c r="B182" s="108" t="s">
        <v>49</v>
      </c>
      <c r="C182" s="109"/>
    </row>
    <row r="183" spans="1:3" s="5" customFormat="1" ht="41.25">
      <c r="A183" s="107" t="s">
        <v>682</v>
      </c>
      <c r="B183" s="108" t="s">
        <v>50</v>
      </c>
      <c r="C183" s="109"/>
    </row>
    <row r="184" spans="1:3" s="5" customFormat="1" ht="51">
      <c r="A184" s="107" t="s">
        <v>683</v>
      </c>
      <c r="B184" s="108" t="s">
        <v>51</v>
      </c>
      <c r="C184" s="109"/>
    </row>
    <row r="185" spans="1:3" s="5" customFormat="1" ht="81.75">
      <c r="A185" s="107" t="s">
        <v>684</v>
      </c>
      <c r="B185" s="108" t="s">
        <v>52</v>
      </c>
      <c r="C185" s="109">
        <v>1708</v>
      </c>
    </row>
    <row r="186" spans="1:3" s="5" customFormat="1" ht="30.75">
      <c r="A186" s="107" t="s">
        <v>685</v>
      </c>
      <c r="B186" s="108" t="s">
        <v>53</v>
      </c>
      <c r="C186" s="109" t="s">
        <v>998</v>
      </c>
    </row>
    <row r="187" spans="1:3" s="5" customFormat="1" ht="41.25">
      <c r="A187" s="107" t="s">
        <v>686</v>
      </c>
      <c r="B187" s="108" t="s">
        <v>54</v>
      </c>
      <c r="C187" s="109">
        <v>1708</v>
      </c>
    </row>
    <row r="188" spans="1:3" s="5" customFormat="1" ht="51">
      <c r="A188" s="107" t="s">
        <v>687</v>
      </c>
      <c r="B188" s="108" t="s">
        <v>55</v>
      </c>
      <c r="C188" s="109">
        <v>2446260</v>
      </c>
    </row>
    <row r="189" spans="1:3" s="5" customFormat="1" ht="30.75">
      <c r="A189" s="107" t="s">
        <v>688</v>
      </c>
      <c r="B189" s="108" t="s">
        <v>56</v>
      </c>
      <c r="C189" s="109">
        <v>1761516</v>
      </c>
    </row>
    <row r="190" spans="1:3" s="5" customFormat="1" ht="30.75">
      <c r="A190" s="107" t="s">
        <v>695</v>
      </c>
      <c r="B190" s="108" t="s">
        <v>63</v>
      </c>
      <c r="C190" s="109">
        <v>3697</v>
      </c>
    </row>
    <row r="191" spans="1:3" s="5" customFormat="1" ht="30.75">
      <c r="A191" s="107" t="s">
        <v>689</v>
      </c>
      <c r="B191" s="108" t="s">
        <v>57</v>
      </c>
      <c r="C191" s="109">
        <v>108071</v>
      </c>
    </row>
    <row r="192" spans="1:3" s="5" customFormat="1" ht="51">
      <c r="A192" s="107" t="s">
        <v>690</v>
      </c>
      <c r="B192" s="108" t="s">
        <v>58</v>
      </c>
      <c r="C192" s="109">
        <v>1653445</v>
      </c>
    </row>
    <row r="193" spans="1:3" s="5" customFormat="1" ht="21">
      <c r="A193" s="107" t="s">
        <v>692</v>
      </c>
      <c r="B193" s="108" t="s">
        <v>60</v>
      </c>
      <c r="C193" s="109">
        <v>24589</v>
      </c>
    </row>
    <row r="194" spans="1:3" s="5" customFormat="1" ht="41.25">
      <c r="A194" s="107" t="s">
        <v>693</v>
      </c>
      <c r="B194" s="108" t="s">
        <v>61</v>
      </c>
      <c r="C194" s="109">
        <v>64397</v>
      </c>
    </row>
    <row r="195" spans="1:3" s="5" customFormat="1" ht="30.75">
      <c r="A195" s="107" t="s">
        <v>694</v>
      </c>
      <c r="B195" s="108" t="s">
        <v>62</v>
      </c>
      <c r="C195" s="109">
        <v>592061</v>
      </c>
    </row>
    <row r="196" spans="1:3" s="5" customFormat="1" ht="30.75">
      <c r="A196" s="107" t="s">
        <v>696</v>
      </c>
      <c r="B196" s="108" t="s">
        <v>64</v>
      </c>
      <c r="C196" s="109">
        <v>12441940</v>
      </c>
    </row>
    <row r="197" spans="1:3" s="5" customFormat="1" ht="30.75">
      <c r="A197" s="107" t="s">
        <v>697</v>
      </c>
      <c r="B197" s="108" t="s">
        <v>65</v>
      </c>
      <c r="C197" s="109">
        <v>276888</v>
      </c>
    </row>
    <row r="198" spans="1:3" s="5" customFormat="1" ht="51">
      <c r="A198" s="107" t="s">
        <v>698</v>
      </c>
      <c r="B198" s="108" t="s">
        <v>66</v>
      </c>
      <c r="C198" s="109">
        <v>11887500</v>
      </c>
    </row>
    <row r="199" spans="1:3" s="5" customFormat="1" ht="41.25">
      <c r="A199" s="107" t="s">
        <v>699</v>
      </c>
      <c r="B199" s="108" t="s">
        <v>67</v>
      </c>
      <c r="C199" s="109">
        <v>263890</v>
      </c>
    </row>
    <row r="200" spans="1:3" s="5" customFormat="1" ht="30.75">
      <c r="A200" s="107" t="s">
        <v>700</v>
      </c>
      <c r="B200" s="108" t="s">
        <v>68</v>
      </c>
      <c r="C200" s="109"/>
    </row>
    <row r="201" spans="1:3" s="5" customFormat="1" ht="30.75">
      <c r="A201" s="107" t="s">
        <v>701</v>
      </c>
      <c r="B201" s="108" t="s">
        <v>69</v>
      </c>
      <c r="C201" s="109">
        <v>13662</v>
      </c>
    </row>
    <row r="202" spans="1:3" s="5" customFormat="1" ht="30.75">
      <c r="A202" s="107" t="s">
        <v>702</v>
      </c>
      <c r="B202" s="108" t="s">
        <v>70</v>
      </c>
      <c r="C202" s="109">
        <v>2456503</v>
      </c>
    </row>
    <row r="203" spans="1:3" s="5" customFormat="1" ht="30.75">
      <c r="A203" s="107" t="s">
        <v>703</v>
      </c>
      <c r="B203" s="108" t="s">
        <v>71</v>
      </c>
      <c r="C203" s="109">
        <v>155627</v>
      </c>
    </row>
    <row r="204" spans="1:3" s="5" customFormat="1" ht="21">
      <c r="A204" s="107" t="s">
        <v>706</v>
      </c>
      <c r="B204" s="108" t="s">
        <v>74</v>
      </c>
      <c r="C204" s="109">
        <v>2282851</v>
      </c>
    </row>
    <row r="205" spans="1:3" s="5" customFormat="1" ht="41.25">
      <c r="A205" s="107" t="s">
        <v>707</v>
      </c>
      <c r="B205" s="108" t="s">
        <v>75</v>
      </c>
      <c r="C205" s="109">
        <v>1358</v>
      </c>
    </row>
    <row r="206" spans="1:3" s="5" customFormat="1" ht="30.75">
      <c r="A206" s="107" t="s">
        <v>708</v>
      </c>
      <c r="B206" s="108" t="s">
        <v>76</v>
      </c>
      <c r="C206" s="109">
        <v>15973</v>
      </c>
    </row>
    <row r="207" spans="1:3" s="5" customFormat="1" ht="30.75">
      <c r="A207" s="107" t="s">
        <v>709</v>
      </c>
      <c r="B207" s="108" t="s">
        <v>77</v>
      </c>
      <c r="C207" s="109" t="s">
        <v>998</v>
      </c>
    </row>
    <row r="208" spans="1:3" s="5" customFormat="1" ht="41.25">
      <c r="A208" s="107" t="s">
        <v>710</v>
      </c>
      <c r="B208" s="108" t="s">
        <v>78</v>
      </c>
      <c r="C208" s="109" t="s">
        <v>998</v>
      </c>
    </row>
    <row r="209" spans="1:3" s="5" customFormat="1" ht="41.25">
      <c r="A209" s="107" t="s">
        <v>711</v>
      </c>
      <c r="B209" s="108" t="s">
        <v>79</v>
      </c>
      <c r="C209" s="109">
        <v>694</v>
      </c>
    </row>
    <row r="210" spans="1:3" s="5" customFormat="1" ht="21">
      <c r="A210" s="107" t="s">
        <v>704</v>
      </c>
      <c r="B210" s="108" t="s">
        <v>72</v>
      </c>
      <c r="C210" s="109">
        <v>16897</v>
      </c>
    </row>
    <row r="211" spans="1:3" s="5" customFormat="1" ht="30.75">
      <c r="A211" s="107" t="s">
        <v>705</v>
      </c>
      <c r="B211" s="108" t="s">
        <v>73</v>
      </c>
      <c r="C211" s="109">
        <v>138730</v>
      </c>
    </row>
    <row r="212" spans="1:3" s="5" customFormat="1" ht="30.75">
      <c r="A212" s="107" t="s">
        <v>712</v>
      </c>
      <c r="B212" s="108" t="s">
        <v>80</v>
      </c>
      <c r="C212" s="109">
        <v>2071471</v>
      </c>
    </row>
    <row r="213" spans="1:3" s="5" customFormat="1" ht="41.25">
      <c r="A213" s="107" t="s">
        <v>713</v>
      </c>
      <c r="B213" s="108" t="s">
        <v>81</v>
      </c>
      <c r="C213" s="109">
        <v>230179</v>
      </c>
    </row>
    <row r="214" spans="1:3" s="5" customFormat="1" ht="41.25">
      <c r="A214" s="107" t="s">
        <v>714</v>
      </c>
      <c r="B214" s="108" t="s">
        <v>82</v>
      </c>
      <c r="C214" s="109">
        <v>50305</v>
      </c>
    </row>
    <row r="215" spans="1:3" s="5" customFormat="1" ht="41.25">
      <c r="A215" s="107" t="s">
        <v>715</v>
      </c>
      <c r="B215" s="108" t="s">
        <v>83</v>
      </c>
      <c r="C215" s="109">
        <v>1790988</v>
      </c>
    </row>
    <row r="216" spans="1:3" s="5" customFormat="1" ht="30.75">
      <c r="A216" s="107" t="s">
        <v>716</v>
      </c>
      <c r="B216" s="108" t="s">
        <v>84</v>
      </c>
      <c r="C216" s="109">
        <v>3689031</v>
      </c>
    </row>
    <row r="217" spans="1:3" s="5" customFormat="1" ht="30.75">
      <c r="A217" s="107" t="s">
        <v>717</v>
      </c>
      <c r="B217" s="108" t="s">
        <v>85</v>
      </c>
      <c r="C217" s="109">
        <v>3124427</v>
      </c>
    </row>
    <row r="218" spans="1:3" s="5" customFormat="1" ht="41.25">
      <c r="A218" s="107" t="s">
        <v>718</v>
      </c>
      <c r="B218" s="108" t="s">
        <v>86</v>
      </c>
      <c r="C218" s="109">
        <v>44779</v>
      </c>
    </row>
    <row r="219" spans="1:3" s="5" customFormat="1" ht="30.75">
      <c r="A219" s="107" t="s">
        <v>719</v>
      </c>
      <c r="B219" s="108" t="s">
        <v>87</v>
      </c>
      <c r="C219" s="109">
        <v>519825</v>
      </c>
    </row>
    <row r="220" spans="1:3" s="5" customFormat="1" ht="21">
      <c r="A220" s="107" t="s">
        <v>720</v>
      </c>
      <c r="B220" s="108" t="s">
        <v>88</v>
      </c>
      <c r="C220" s="109">
        <v>79582</v>
      </c>
    </row>
    <row r="221" spans="1:3" s="5" customFormat="1" ht="21">
      <c r="A221" s="107" t="s">
        <v>720</v>
      </c>
      <c r="B221" s="108" t="s">
        <v>89</v>
      </c>
      <c r="C221" s="109">
        <v>79582</v>
      </c>
    </row>
    <row r="222" spans="1:3" s="5" customFormat="1" ht="41.25">
      <c r="A222" s="107" t="s">
        <v>721</v>
      </c>
      <c r="B222" s="108" t="s">
        <v>90</v>
      </c>
      <c r="C222" s="109">
        <v>26732</v>
      </c>
    </row>
    <row r="223" spans="1:3" s="5" customFormat="1" ht="41.25">
      <c r="A223" s="107" t="s">
        <v>721</v>
      </c>
      <c r="B223" s="108" t="s">
        <v>91</v>
      </c>
      <c r="C223" s="109">
        <v>26732</v>
      </c>
    </row>
    <row r="224" spans="1:3" s="5" customFormat="1" ht="51">
      <c r="A224" s="107" t="s">
        <v>722</v>
      </c>
      <c r="B224" s="108" t="s">
        <v>92</v>
      </c>
      <c r="C224" s="109">
        <v>3547980</v>
      </c>
    </row>
    <row r="225" spans="1:3" s="5" customFormat="1" ht="30.75">
      <c r="A225" s="107" t="s">
        <v>723</v>
      </c>
      <c r="B225" s="108" t="s">
        <v>93</v>
      </c>
      <c r="C225" s="109">
        <v>728559</v>
      </c>
    </row>
    <row r="226" spans="1:3" s="5" customFormat="1" ht="30.75">
      <c r="A226" s="107" t="s">
        <v>724</v>
      </c>
      <c r="B226" s="108" t="s">
        <v>94</v>
      </c>
      <c r="C226" s="109">
        <v>2467899</v>
      </c>
    </row>
    <row r="227" spans="1:3" s="5" customFormat="1" ht="30.75">
      <c r="A227" s="107" t="s">
        <v>725</v>
      </c>
      <c r="B227" s="108" t="s">
        <v>95</v>
      </c>
      <c r="C227" s="109">
        <v>255799</v>
      </c>
    </row>
    <row r="228" spans="1:3" s="5" customFormat="1" ht="41.25">
      <c r="A228" s="107" t="s">
        <v>726</v>
      </c>
      <c r="B228" s="108" t="s">
        <v>96</v>
      </c>
      <c r="C228" s="109">
        <v>95722</v>
      </c>
    </row>
    <row r="229" spans="1:3" s="5" customFormat="1" ht="30.75">
      <c r="A229" s="107" t="s">
        <v>727</v>
      </c>
      <c r="B229" s="108" t="s">
        <v>97</v>
      </c>
      <c r="C229" s="109">
        <v>2018966</v>
      </c>
    </row>
    <row r="230" spans="1:3" s="5" customFormat="1" ht="81.75">
      <c r="A230" s="107" t="s">
        <v>728</v>
      </c>
      <c r="B230" s="108" t="s">
        <v>98</v>
      </c>
      <c r="C230" s="109">
        <v>481218</v>
      </c>
    </row>
    <row r="231" spans="1:3" s="5" customFormat="1" ht="30.75">
      <c r="A231" s="107" t="s">
        <v>729</v>
      </c>
      <c r="B231" s="108" t="s">
        <v>99</v>
      </c>
      <c r="C231" s="109">
        <v>795866</v>
      </c>
    </row>
    <row r="232" spans="1:3" s="5" customFormat="1" ht="81.75">
      <c r="A232" s="107" t="s">
        <v>730</v>
      </c>
      <c r="B232" s="108" t="s">
        <v>100</v>
      </c>
      <c r="C232" s="109">
        <v>680055</v>
      </c>
    </row>
    <row r="233" spans="1:3" s="5" customFormat="1" ht="30.75">
      <c r="A233" s="107" t="s">
        <v>731</v>
      </c>
      <c r="B233" s="108" t="s">
        <v>101</v>
      </c>
      <c r="C233" s="109">
        <v>61827</v>
      </c>
    </row>
    <row r="234" spans="1:3" s="5" customFormat="1" ht="21">
      <c r="A234" s="107" t="s">
        <v>732</v>
      </c>
      <c r="B234" s="108" t="s">
        <v>102</v>
      </c>
      <c r="C234" s="109">
        <v>4284481</v>
      </c>
    </row>
    <row r="235" spans="1:3" s="5" customFormat="1" ht="21">
      <c r="A235" s="107" t="s">
        <v>732</v>
      </c>
      <c r="B235" s="108" t="s">
        <v>103</v>
      </c>
      <c r="C235" s="109">
        <v>4284481</v>
      </c>
    </row>
    <row r="236" spans="1:3" s="5" customFormat="1" ht="41.25">
      <c r="A236" s="107" t="s">
        <v>733</v>
      </c>
      <c r="B236" s="108" t="s">
        <v>104</v>
      </c>
      <c r="C236" s="109">
        <v>29065402</v>
      </c>
    </row>
    <row r="237" spans="1:3" s="5" customFormat="1" ht="92.25">
      <c r="A237" s="107" t="s">
        <v>734</v>
      </c>
      <c r="B237" s="108" t="s">
        <v>105</v>
      </c>
      <c r="C237" s="109">
        <v>5263800</v>
      </c>
    </row>
    <row r="238" spans="1:3" s="5" customFormat="1" ht="30.75">
      <c r="A238" s="107" t="s">
        <v>744</v>
      </c>
      <c r="B238" s="108" t="s">
        <v>115</v>
      </c>
      <c r="C238" s="109">
        <v>1570873</v>
      </c>
    </row>
    <row r="239" spans="1:3" s="5" customFormat="1" ht="30.75">
      <c r="A239" s="107" t="s">
        <v>748</v>
      </c>
      <c r="B239" s="108" t="s">
        <v>119</v>
      </c>
      <c r="C239" s="109">
        <v>62342</v>
      </c>
    </row>
    <row r="240" spans="1:3" s="5" customFormat="1" ht="41.25">
      <c r="A240" s="107" t="s">
        <v>749</v>
      </c>
      <c r="B240" s="108" t="s">
        <v>120</v>
      </c>
      <c r="C240" s="109">
        <v>4507455</v>
      </c>
    </row>
    <row r="241" spans="1:3" s="5" customFormat="1" ht="51">
      <c r="A241" s="107" t="s">
        <v>753</v>
      </c>
      <c r="B241" s="108" t="s">
        <v>124</v>
      </c>
      <c r="C241" s="109">
        <v>16035073</v>
      </c>
    </row>
    <row r="242" spans="1:3" s="5" customFormat="1" ht="51">
      <c r="A242" s="107" t="s">
        <v>754</v>
      </c>
      <c r="B242" s="108" t="s">
        <v>125</v>
      </c>
      <c r="C242" s="109">
        <v>190105</v>
      </c>
    </row>
    <row r="243" spans="1:3" s="5" customFormat="1" ht="41.25">
      <c r="A243" s="107" t="s">
        <v>755</v>
      </c>
      <c r="B243" s="108" t="s">
        <v>126</v>
      </c>
      <c r="C243" s="109">
        <v>344298</v>
      </c>
    </row>
    <row r="244" spans="1:3" s="5" customFormat="1" ht="41.25">
      <c r="A244" s="107" t="s">
        <v>756</v>
      </c>
      <c r="B244" s="108" t="s">
        <v>127</v>
      </c>
      <c r="C244" s="109">
        <v>1091456</v>
      </c>
    </row>
    <row r="245" spans="1:3" s="5" customFormat="1" ht="21">
      <c r="A245" s="107" t="s">
        <v>745</v>
      </c>
      <c r="B245" s="108" t="s">
        <v>116</v>
      </c>
      <c r="C245" s="109">
        <v>454174</v>
      </c>
    </row>
    <row r="246" spans="1:3" s="5" customFormat="1" ht="21">
      <c r="A246" s="107" t="s">
        <v>746</v>
      </c>
      <c r="B246" s="108" t="s">
        <v>117</v>
      </c>
      <c r="C246" s="109">
        <v>984318</v>
      </c>
    </row>
    <row r="247" spans="1:3" s="5" customFormat="1" ht="21">
      <c r="A247" s="107" t="s">
        <v>747</v>
      </c>
      <c r="B247" s="108" t="s">
        <v>118</v>
      </c>
      <c r="C247" s="109">
        <v>132381</v>
      </c>
    </row>
    <row r="248" spans="1:3" s="5" customFormat="1" ht="30.75">
      <c r="A248" s="107" t="s">
        <v>735</v>
      </c>
      <c r="B248" s="108" t="s">
        <v>106</v>
      </c>
      <c r="C248" s="109">
        <v>139308</v>
      </c>
    </row>
    <row r="249" spans="1:3" s="5" customFormat="1" ht="30.75">
      <c r="A249" s="107" t="s">
        <v>736</v>
      </c>
      <c r="B249" s="108" t="s">
        <v>107</v>
      </c>
      <c r="C249" s="109">
        <v>1066763</v>
      </c>
    </row>
    <row r="250" spans="1:3" s="5" customFormat="1" ht="30.75">
      <c r="A250" s="107" t="s">
        <v>737</v>
      </c>
      <c r="B250" s="108" t="s">
        <v>108</v>
      </c>
      <c r="C250" s="109">
        <v>22859</v>
      </c>
    </row>
    <row r="251" spans="1:3" s="5" customFormat="1" ht="61.5">
      <c r="A251" s="107" t="s">
        <v>738</v>
      </c>
      <c r="B251" s="108" t="s">
        <v>109</v>
      </c>
      <c r="C251" s="109">
        <v>193276</v>
      </c>
    </row>
    <row r="252" spans="1:3" s="5" customFormat="1" ht="61.5">
      <c r="A252" s="107" t="s">
        <v>739</v>
      </c>
      <c r="B252" s="108" t="s">
        <v>110</v>
      </c>
      <c r="C252" s="109">
        <v>2582054</v>
      </c>
    </row>
    <row r="253" spans="1:3" s="5" customFormat="1" ht="51">
      <c r="A253" s="107" t="s">
        <v>740</v>
      </c>
      <c r="B253" s="108" t="s">
        <v>111</v>
      </c>
      <c r="C253" s="109">
        <v>45410</v>
      </c>
    </row>
    <row r="254" spans="1:3" s="5" customFormat="1" ht="41.25">
      <c r="A254" s="107" t="s">
        <v>741</v>
      </c>
      <c r="B254" s="108" t="s">
        <v>112</v>
      </c>
      <c r="C254" s="109"/>
    </row>
    <row r="255" spans="1:3" s="5" customFormat="1" ht="30.75">
      <c r="A255" s="107" t="s">
        <v>742</v>
      </c>
      <c r="B255" s="108" t="s">
        <v>113</v>
      </c>
      <c r="C255" s="109"/>
    </row>
    <row r="256" spans="1:3" s="5" customFormat="1" ht="81.75">
      <c r="A256" s="107" t="s">
        <v>743</v>
      </c>
      <c r="B256" s="108" t="s">
        <v>114</v>
      </c>
      <c r="C256" s="109">
        <v>1214131</v>
      </c>
    </row>
    <row r="257" spans="1:3" s="5" customFormat="1" ht="21">
      <c r="A257" s="107" t="s">
        <v>750</v>
      </c>
      <c r="B257" s="108" t="s">
        <v>121</v>
      </c>
      <c r="C257" s="109">
        <v>740979</v>
      </c>
    </row>
    <row r="258" spans="1:3" s="5" customFormat="1" ht="30.75">
      <c r="A258" s="107" t="s">
        <v>751</v>
      </c>
      <c r="B258" s="108" t="s">
        <v>122</v>
      </c>
      <c r="C258" s="109">
        <v>2326913</v>
      </c>
    </row>
    <row r="259" spans="1:3" s="5" customFormat="1" ht="30.75">
      <c r="A259" s="107" t="s">
        <v>752</v>
      </c>
      <c r="B259" s="108" t="s">
        <v>123</v>
      </c>
      <c r="C259" s="109">
        <v>1439563</v>
      </c>
    </row>
    <row r="260" spans="1:3" s="5" customFormat="1" ht="21">
      <c r="A260" s="107" t="s">
        <v>757</v>
      </c>
      <c r="B260" s="108" t="s">
        <v>128</v>
      </c>
      <c r="C260" s="109">
        <v>3111607</v>
      </c>
    </row>
    <row r="261" spans="1:3" s="5" customFormat="1" ht="21">
      <c r="A261" s="107" t="s">
        <v>758</v>
      </c>
      <c r="B261" s="108" t="s">
        <v>129</v>
      </c>
      <c r="C261" s="109" t="s">
        <v>998</v>
      </c>
    </row>
    <row r="262" spans="1:3" s="5" customFormat="1" ht="21">
      <c r="A262" s="107" t="s">
        <v>759</v>
      </c>
      <c r="B262" s="108" t="s">
        <v>130</v>
      </c>
      <c r="C262" s="109">
        <v>2091615</v>
      </c>
    </row>
    <row r="263" spans="1:3" s="5" customFormat="1" ht="51">
      <c r="A263" s="107" t="s">
        <v>764</v>
      </c>
      <c r="B263" s="108" t="s">
        <v>135</v>
      </c>
      <c r="C263" s="109">
        <v>941197</v>
      </c>
    </row>
    <row r="264" spans="1:3" s="5" customFormat="1" ht="30.75">
      <c r="A264" s="107" t="s">
        <v>765</v>
      </c>
      <c r="B264" s="108" t="s">
        <v>136</v>
      </c>
      <c r="C264" s="109">
        <v>78795</v>
      </c>
    </row>
    <row r="265" spans="1:3" s="5" customFormat="1" ht="30.75">
      <c r="A265" s="107" t="s">
        <v>760</v>
      </c>
      <c r="B265" s="108" t="s">
        <v>131</v>
      </c>
      <c r="C265" s="109">
        <v>1390536</v>
      </c>
    </row>
    <row r="266" spans="1:3" s="5" customFormat="1" ht="21">
      <c r="A266" s="107" t="s">
        <v>761</v>
      </c>
      <c r="B266" s="108" t="s">
        <v>132</v>
      </c>
      <c r="C266" s="109">
        <v>46179</v>
      </c>
    </row>
    <row r="267" spans="1:3" s="5" customFormat="1" ht="21">
      <c r="A267" s="107" t="s">
        <v>762</v>
      </c>
      <c r="B267" s="108" t="s">
        <v>133</v>
      </c>
      <c r="C267" s="109">
        <v>330875</v>
      </c>
    </row>
    <row r="268" spans="1:3" s="5" customFormat="1" ht="21">
      <c r="A268" s="107" t="s">
        <v>763</v>
      </c>
      <c r="B268" s="108" t="s">
        <v>134</v>
      </c>
      <c r="C268" s="109">
        <v>324025</v>
      </c>
    </row>
    <row r="269" spans="1:3" s="5" customFormat="1" ht="30.75">
      <c r="A269" s="107" t="s">
        <v>766</v>
      </c>
      <c r="B269" s="108" t="s">
        <v>137</v>
      </c>
      <c r="C269" s="109">
        <v>102939</v>
      </c>
    </row>
    <row r="270" spans="1:3" s="5" customFormat="1" ht="30.75">
      <c r="A270" s="107" t="s">
        <v>766</v>
      </c>
      <c r="B270" s="108" t="s">
        <v>138</v>
      </c>
      <c r="C270" s="109">
        <v>102939</v>
      </c>
    </row>
    <row r="271" spans="1:3" s="5" customFormat="1" ht="41.25">
      <c r="A271" s="107" t="s">
        <v>767</v>
      </c>
      <c r="B271" s="108" t="s">
        <v>139</v>
      </c>
      <c r="C271" s="109">
        <v>4821197</v>
      </c>
    </row>
    <row r="272" spans="1:3" s="5" customFormat="1" ht="21">
      <c r="A272" s="107" t="s">
        <v>768</v>
      </c>
      <c r="B272" s="108" t="s">
        <v>140</v>
      </c>
      <c r="C272" s="109">
        <v>786588</v>
      </c>
    </row>
    <row r="273" spans="1:3" s="5" customFormat="1" ht="21">
      <c r="A273" s="107" t="s">
        <v>769</v>
      </c>
      <c r="B273" s="108" t="s">
        <v>141</v>
      </c>
      <c r="C273" s="109">
        <v>1660993</v>
      </c>
    </row>
    <row r="274" spans="1:3" s="5" customFormat="1" ht="30.75">
      <c r="A274" s="107" t="s">
        <v>773</v>
      </c>
      <c r="B274" s="108" t="s">
        <v>145</v>
      </c>
      <c r="C274" s="109">
        <v>2373617</v>
      </c>
    </row>
    <row r="275" spans="1:3" s="5" customFormat="1" ht="21">
      <c r="A275" s="107" t="s">
        <v>770</v>
      </c>
      <c r="B275" s="108" t="s">
        <v>142</v>
      </c>
      <c r="C275" s="109">
        <v>1250690</v>
      </c>
    </row>
    <row r="276" spans="1:3" s="5" customFormat="1" ht="21">
      <c r="A276" s="107" t="s">
        <v>771</v>
      </c>
      <c r="B276" s="108" t="s">
        <v>143</v>
      </c>
      <c r="C276" s="109">
        <v>248599</v>
      </c>
    </row>
    <row r="277" spans="1:3" s="5" customFormat="1" ht="30.75">
      <c r="A277" s="107" t="s">
        <v>772</v>
      </c>
      <c r="B277" s="108" t="s">
        <v>144</v>
      </c>
      <c r="C277" s="109">
        <v>161705</v>
      </c>
    </row>
    <row r="278" spans="1:3" s="5" customFormat="1" ht="30.75">
      <c r="A278" s="107" t="s">
        <v>774</v>
      </c>
      <c r="B278" s="108" t="s">
        <v>146</v>
      </c>
      <c r="C278" s="109">
        <v>12149212</v>
      </c>
    </row>
    <row r="279" spans="1:3" s="5" customFormat="1" ht="30.75">
      <c r="A279" s="107" t="s">
        <v>775</v>
      </c>
      <c r="B279" s="108" t="s">
        <v>147</v>
      </c>
      <c r="C279" s="109">
        <v>2439409</v>
      </c>
    </row>
    <row r="280" spans="1:3" s="5" customFormat="1" ht="51">
      <c r="A280" s="107" t="s">
        <v>776</v>
      </c>
      <c r="B280" s="108" t="s">
        <v>148</v>
      </c>
      <c r="C280" s="109">
        <v>1925001</v>
      </c>
    </row>
    <row r="281" spans="1:3" s="5" customFormat="1" ht="30.75">
      <c r="A281" s="107" t="s">
        <v>777</v>
      </c>
      <c r="B281" s="108" t="s">
        <v>149</v>
      </c>
      <c r="C281" s="109">
        <v>79873</v>
      </c>
    </row>
    <row r="282" spans="1:3" s="5" customFormat="1" ht="30.75">
      <c r="A282" s="107" t="s">
        <v>778</v>
      </c>
      <c r="B282" s="108" t="s">
        <v>150</v>
      </c>
      <c r="C282" s="109">
        <v>61808</v>
      </c>
    </row>
    <row r="283" spans="1:3" s="5" customFormat="1" ht="30.75">
      <c r="A283" s="107" t="s">
        <v>779</v>
      </c>
      <c r="B283" s="108" t="s">
        <v>151</v>
      </c>
      <c r="C283" s="109">
        <v>1020583</v>
      </c>
    </row>
    <row r="284" spans="1:3" s="5" customFormat="1" ht="30.75">
      <c r="A284" s="107" t="s">
        <v>782</v>
      </c>
      <c r="B284" s="108" t="s">
        <v>154</v>
      </c>
      <c r="C284" s="109">
        <v>851379</v>
      </c>
    </row>
    <row r="285" spans="1:3" s="5" customFormat="1" ht="41.25">
      <c r="A285" s="107" t="s">
        <v>783</v>
      </c>
      <c r="B285" s="108" t="s">
        <v>155</v>
      </c>
      <c r="C285" s="109">
        <v>252781</v>
      </c>
    </row>
    <row r="286" spans="1:3" s="5" customFormat="1" ht="61.5">
      <c r="A286" s="107" t="s">
        <v>784</v>
      </c>
      <c r="B286" s="108" t="s">
        <v>156</v>
      </c>
      <c r="C286" s="109">
        <v>1020920</v>
      </c>
    </row>
    <row r="287" spans="1:3" s="5" customFormat="1" ht="41.25">
      <c r="A287" s="107" t="s">
        <v>787</v>
      </c>
      <c r="B287" s="108" t="s">
        <v>159</v>
      </c>
      <c r="C287" s="109">
        <v>4497460</v>
      </c>
    </row>
    <row r="288" spans="1:3" s="5" customFormat="1" ht="30.75">
      <c r="A288" s="107" t="s">
        <v>780</v>
      </c>
      <c r="B288" s="108" t="s">
        <v>152</v>
      </c>
      <c r="C288" s="109">
        <v>219868</v>
      </c>
    </row>
    <row r="289" spans="1:3" s="5" customFormat="1" ht="21">
      <c r="A289" s="107" t="s">
        <v>781</v>
      </c>
      <c r="B289" s="108" t="s">
        <v>153</v>
      </c>
      <c r="C289" s="109">
        <v>800715</v>
      </c>
    </row>
    <row r="290" spans="1:3" s="5" customFormat="1" ht="30.75">
      <c r="A290" s="107" t="s">
        <v>785</v>
      </c>
      <c r="B290" s="108" t="s">
        <v>157</v>
      </c>
      <c r="C290" s="109">
        <v>22195</v>
      </c>
    </row>
    <row r="291" spans="1:3" s="5" customFormat="1" ht="41.25">
      <c r="A291" s="107" t="s">
        <v>786</v>
      </c>
      <c r="B291" s="108" t="s">
        <v>158</v>
      </c>
      <c r="C291" s="109">
        <v>998725</v>
      </c>
    </row>
    <row r="292" spans="1:3" s="5" customFormat="1" ht="30.75">
      <c r="A292" s="107" t="s">
        <v>788</v>
      </c>
      <c r="B292" s="108" t="s">
        <v>160</v>
      </c>
      <c r="C292" s="109">
        <v>11821</v>
      </c>
    </row>
    <row r="293" spans="1:3" s="5" customFormat="1" ht="51">
      <c r="A293" s="107" t="s">
        <v>789</v>
      </c>
      <c r="B293" s="108" t="s">
        <v>161</v>
      </c>
      <c r="C293" s="109">
        <v>8612</v>
      </c>
    </row>
    <row r="294" spans="1:3" s="5" customFormat="1" ht="51">
      <c r="A294" s="107" t="s">
        <v>790</v>
      </c>
      <c r="B294" s="108" t="s">
        <v>162</v>
      </c>
      <c r="C294" s="109">
        <v>4477026</v>
      </c>
    </row>
    <row r="295" spans="1:3" s="5" customFormat="1" ht="21">
      <c r="A295" s="107" t="s">
        <v>791</v>
      </c>
      <c r="B295" s="108" t="s">
        <v>163</v>
      </c>
      <c r="C295" s="109">
        <v>12182366</v>
      </c>
    </row>
    <row r="296" spans="1:3" s="5" customFormat="1" ht="41.25">
      <c r="A296" s="107" t="s">
        <v>792</v>
      </c>
      <c r="B296" s="108" t="s">
        <v>164</v>
      </c>
      <c r="C296" s="109">
        <v>8260945</v>
      </c>
    </row>
    <row r="297" spans="1:3" s="5" customFormat="1" ht="21">
      <c r="A297" s="107" t="s">
        <v>793</v>
      </c>
      <c r="B297" s="108" t="s">
        <v>165</v>
      </c>
      <c r="C297" s="109">
        <v>1036148</v>
      </c>
    </row>
    <row r="298" spans="1:3" s="5" customFormat="1" ht="30.75">
      <c r="A298" s="107" t="s">
        <v>794</v>
      </c>
      <c r="B298" s="108" t="s">
        <v>166</v>
      </c>
      <c r="C298" s="109">
        <v>427839</v>
      </c>
    </row>
    <row r="299" spans="1:3" s="5" customFormat="1" ht="21">
      <c r="A299" s="107" t="s">
        <v>795</v>
      </c>
      <c r="B299" s="108" t="s">
        <v>167</v>
      </c>
      <c r="C299" s="109">
        <v>99978</v>
      </c>
    </row>
    <row r="300" spans="1:3" s="5" customFormat="1" ht="72">
      <c r="A300" s="107" t="s">
        <v>796</v>
      </c>
      <c r="B300" s="108" t="s">
        <v>168</v>
      </c>
      <c r="C300" s="109">
        <v>215503</v>
      </c>
    </row>
    <row r="301" spans="1:3" s="5" customFormat="1" ht="21">
      <c r="A301" s="107" t="s">
        <v>797</v>
      </c>
      <c r="B301" s="108" t="s">
        <v>169</v>
      </c>
      <c r="C301" s="109">
        <v>647504</v>
      </c>
    </row>
    <row r="302" spans="1:3" s="5" customFormat="1" ht="30.75">
      <c r="A302" s="107" t="s">
        <v>798</v>
      </c>
      <c r="B302" s="108" t="s">
        <v>170</v>
      </c>
      <c r="C302" s="109">
        <v>702319</v>
      </c>
    </row>
    <row r="303" spans="1:3" s="5" customFormat="1" ht="30.75">
      <c r="A303" s="107" t="s">
        <v>799</v>
      </c>
      <c r="B303" s="108" t="s">
        <v>171</v>
      </c>
      <c r="C303" s="109">
        <v>792130</v>
      </c>
    </row>
    <row r="304" spans="1:3" s="5" customFormat="1" ht="30.75">
      <c r="A304" s="107" t="s">
        <v>800</v>
      </c>
      <c r="B304" s="108" t="s">
        <v>172</v>
      </c>
      <c r="C304" s="109">
        <v>1128044</v>
      </c>
    </row>
    <row r="305" spans="1:3" s="5" customFormat="1" ht="30.75">
      <c r="A305" s="107" t="s">
        <v>801</v>
      </c>
      <c r="B305" s="108" t="s">
        <v>173</v>
      </c>
      <c r="C305" s="109">
        <v>743234</v>
      </c>
    </row>
    <row r="306" spans="1:3" s="5" customFormat="1" ht="21">
      <c r="A306" s="107" t="s">
        <v>807</v>
      </c>
      <c r="B306" s="108" t="s">
        <v>179</v>
      </c>
      <c r="C306" s="109">
        <v>151053</v>
      </c>
    </row>
    <row r="307" spans="1:3" s="5" customFormat="1" ht="41.25">
      <c r="A307" s="107" t="s">
        <v>812</v>
      </c>
      <c r="B307" s="108" t="s">
        <v>184</v>
      </c>
      <c r="C307" s="109">
        <v>80442</v>
      </c>
    </row>
    <row r="308" spans="1:3" s="5" customFormat="1" ht="30.75">
      <c r="A308" s="107" t="s">
        <v>806</v>
      </c>
      <c r="B308" s="108" t="s">
        <v>185</v>
      </c>
      <c r="C308" s="109">
        <v>153315</v>
      </c>
    </row>
    <row r="309" spans="1:3" s="5" customFormat="1" ht="30.75">
      <c r="A309" s="107" t="s">
        <v>802</v>
      </c>
      <c r="B309" s="108" t="s">
        <v>174</v>
      </c>
      <c r="C309" s="109">
        <v>68963</v>
      </c>
    </row>
    <row r="310" spans="1:3" s="5" customFormat="1" ht="30.75">
      <c r="A310" s="107" t="s">
        <v>803</v>
      </c>
      <c r="B310" s="108" t="s">
        <v>175</v>
      </c>
      <c r="C310" s="109">
        <v>9215</v>
      </c>
    </row>
    <row r="311" spans="1:3" s="5" customFormat="1" ht="41.25">
      <c r="A311" s="107" t="s">
        <v>804</v>
      </c>
      <c r="B311" s="108" t="s">
        <v>176</v>
      </c>
      <c r="C311" s="109">
        <v>590710</v>
      </c>
    </row>
    <row r="312" spans="1:3" s="5" customFormat="1" ht="41.25">
      <c r="A312" s="107" t="s">
        <v>805</v>
      </c>
      <c r="B312" s="108" t="s">
        <v>177</v>
      </c>
      <c r="C312" s="109">
        <v>62955</v>
      </c>
    </row>
    <row r="313" spans="1:3" s="5" customFormat="1" ht="30.75">
      <c r="A313" s="107" t="s">
        <v>806</v>
      </c>
      <c r="B313" s="108" t="s">
        <v>178</v>
      </c>
      <c r="C313" s="109">
        <v>11391</v>
      </c>
    </row>
    <row r="314" spans="1:3" s="5" customFormat="1" ht="30.75">
      <c r="A314" s="107" t="s">
        <v>808</v>
      </c>
      <c r="B314" s="108" t="s">
        <v>180</v>
      </c>
      <c r="C314" s="109">
        <v>10775</v>
      </c>
    </row>
    <row r="315" spans="1:3" s="5" customFormat="1" ht="21">
      <c r="A315" s="107" t="s">
        <v>809</v>
      </c>
      <c r="B315" s="108" t="s">
        <v>181</v>
      </c>
      <c r="C315" s="109">
        <v>11699</v>
      </c>
    </row>
    <row r="316" spans="1:3" s="5" customFormat="1" ht="30.75">
      <c r="A316" s="107" t="s">
        <v>810</v>
      </c>
      <c r="B316" s="108" t="s">
        <v>182</v>
      </c>
      <c r="C316" s="109">
        <v>16601</v>
      </c>
    </row>
    <row r="317" spans="1:3" s="5" customFormat="1" ht="30.75">
      <c r="A317" s="107" t="s">
        <v>811</v>
      </c>
      <c r="B317" s="108" t="s">
        <v>183</v>
      </c>
      <c r="C317" s="109">
        <v>111979</v>
      </c>
    </row>
    <row r="318" spans="1:3" s="5" customFormat="1" ht="41.25">
      <c r="A318" s="107" t="s">
        <v>813</v>
      </c>
      <c r="B318" s="108" t="s">
        <v>186</v>
      </c>
      <c r="C318" s="109" t="s">
        <v>998</v>
      </c>
    </row>
    <row r="319" spans="1:3" s="5" customFormat="1" ht="21">
      <c r="A319" s="107" t="s">
        <v>814</v>
      </c>
      <c r="B319" s="108" t="s">
        <v>187</v>
      </c>
      <c r="C319" s="109"/>
    </row>
    <row r="320" spans="1:3" s="5" customFormat="1" ht="30.75">
      <c r="A320" s="107" t="s">
        <v>815</v>
      </c>
      <c r="B320" s="108" t="s">
        <v>188</v>
      </c>
      <c r="C320" s="109"/>
    </row>
    <row r="321" spans="1:3" s="5" customFormat="1" ht="30.75">
      <c r="A321" s="107" t="s">
        <v>816</v>
      </c>
      <c r="B321" s="108" t="s">
        <v>189</v>
      </c>
      <c r="C321" s="109"/>
    </row>
    <row r="322" spans="1:3" s="5" customFormat="1" ht="30.75">
      <c r="A322" s="107" t="s">
        <v>817</v>
      </c>
      <c r="B322" s="108" t="s">
        <v>190</v>
      </c>
      <c r="C322" s="109" t="s">
        <v>998</v>
      </c>
    </row>
    <row r="323" spans="1:3" s="5" customFormat="1" ht="30.75">
      <c r="A323" s="107" t="s">
        <v>818</v>
      </c>
      <c r="B323" s="108" t="s">
        <v>191</v>
      </c>
      <c r="C323" s="109">
        <v>209549</v>
      </c>
    </row>
    <row r="324" spans="1:3" s="5" customFormat="1" ht="30.75">
      <c r="A324" s="107" t="s">
        <v>819</v>
      </c>
      <c r="B324" s="108" t="s">
        <v>192</v>
      </c>
      <c r="C324" s="109">
        <v>209549</v>
      </c>
    </row>
    <row r="325" spans="1:3" s="5" customFormat="1" ht="102">
      <c r="A325" s="107" t="s">
        <v>821</v>
      </c>
      <c r="B325" s="108" t="s">
        <v>194</v>
      </c>
      <c r="C325" s="109">
        <v>3803892</v>
      </c>
    </row>
    <row r="326" spans="1:3" s="5" customFormat="1" ht="51">
      <c r="A326" s="107" t="s">
        <v>822</v>
      </c>
      <c r="B326" s="108" t="s">
        <v>195</v>
      </c>
      <c r="C326" s="109">
        <v>3130811</v>
      </c>
    </row>
    <row r="327" spans="1:3" s="5" customFormat="1" ht="51">
      <c r="A327" s="107" t="s">
        <v>829</v>
      </c>
      <c r="B327" s="108" t="s">
        <v>202</v>
      </c>
      <c r="C327" s="109">
        <v>13854</v>
      </c>
    </row>
    <row r="328" spans="1:3" s="5" customFormat="1" ht="30.75">
      <c r="A328" s="107" t="s">
        <v>830</v>
      </c>
      <c r="B328" s="108" t="s">
        <v>203</v>
      </c>
      <c r="C328" s="109">
        <v>317054</v>
      </c>
    </row>
    <row r="329" spans="1:3" s="5" customFormat="1" ht="72">
      <c r="A329" s="107" t="s">
        <v>831</v>
      </c>
      <c r="B329" s="108" t="s">
        <v>204</v>
      </c>
      <c r="C329" s="109">
        <v>342173</v>
      </c>
    </row>
    <row r="330" spans="1:3" s="5" customFormat="1" ht="30.75">
      <c r="A330" s="107" t="s">
        <v>823</v>
      </c>
      <c r="B330" s="108" t="s">
        <v>196</v>
      </c>
      <c r="C330" s="109">
        <v>1267617</v>
      </c>
    </row>
    <row r="331" spans="1:3" s="5" customFormat="1" ht="30.75">
      <c r="A331" s="107" t="s">
        <v>824</v>
      </c>
      <c r="B331" s="108" t="s">
        <v>197</v>
      </c>
      <c r="C331" s="109">
        <v>726375</v>
      </c>
    </row>
    <row r="332" spans="1:3" s="5" customFormat="1" ht="30.75">
      <c r="A332" s="107" t="s">
        <v>825</v>
      </c>
      <c r="B332" s="108" t="s">
        <v>198</v>
      </c>
      <c r="C332" s="109">
        <v>724056</v>
      </c>
    </row>
    <row r="333" spans="1:3" s="5" customFormat="1" ht="30.75">
      <c r="A333" s="107" t="s">
        <v>826</v>
      </c>
      <c r="B333" s="108" t="s">
        <v>199</v>
      </c>
      <c r="C333" s="109">
        <v>117873</v>
      </c>
    </row>
    <row r="334" spans="1:3" s="5" customFormat="1" ht="30.75">
      <c r="A334" s="107" t="s">
        <v>827</v>
      </c>
      <c r="B334" s="108" t="s">
        <v>200</v>
      </c>
      <c r="C334" s="109">
        <v>16108</v>
      </c>
    </row>
    <row r="335" spans="1:3" s="5" customFormat="1" ht="51">
      <c r="A335" s="107" t="s">
        <v>828</v>
      </c>
      <c r="B335" s="108" t="s">
        <v>201</v>
      </c>
      <c r="C335" s="109">
        <v>278783</v>
      </c>
    </row>
    <row r="336" spans="1:3" s="5" customFormat="1" ht="21">
      <c r="A336" s="107" t="s">
        <v>832</v>
      </c>
      <c r="B336" s="108" t="s">
        <v>205</v>
      </c>
      <c r="C336" s="109">
        <v>38628</v>
      </c>
    </row>
    <row r="337" spans="1:3" s="5" customFormat="1" ht="21">
      <c r="A337" s="107" t="s">
        <v>832</v>
      </c>
      <c r="B337" s="108" t="s">
        <v>206</v>
      </c>
      <c r="C337" s="109">
        <v>38628</v>
      </c>
    </row>
    <row r="338" spans="1:3" s="5" customFormat="1" ht="30.75">
      <c r="A338" s="107" t="s">
        <v>833</v>
      </c>
      <c r="B338" s="108" t="s">
        <v>207</v>
      </c>
      <c r="C338" s="109">
        <v>16163</v>
      </c>
    </row>
    <row r="339" spans="1:3" s="5" customFormat="1" ht="30.75">
      <c r="A339" s="107" t="s">
        <v>833</v>
      </c>
      <c r="B339" s="108" t="s">
        <v>208</v>
      </c>
      <c r="C339" s="109">
        <v>16163</v>
      </c>
    </row>
    <row r="340" spans="1:3" s="5" customFormat="1" ht="21">
      <c r="A340" s="107" t="s">
        <v>834</v>
      </c>
      <c r="B340" s="108" t="s">
        <v>209</v>
      </c>
      <c r="C340" s="109">
        <v>4080182</v>
      </c>
    </row>
    <row r="341" spans="1:3" s="5" customFormat="1" ht="30.75">
      <c r="A341" s="107" t="s">
        <v>835</v>
      </c>
      <c r="B341" s="108" t="s">
        <v>210</v>
      </c>
      <c r="C341" s="109">
        <v>3693443</v>
      </c>
    </row>
    <row r="342" spans="1:3" s="5" customFormat="1" ht="30.75">
      <c r="A342" s="107" t="s">
        <v>841</v>
      </c>
      <c r="B342" s="108" t="s">
        <v>216</v>
      </c>
      <c r="C342" s="109">
        <v>386739</v>
      </c>
    </row>
    <row r="343" spans="1:3" s="5" customFormat="1" ht="30.75">
      <c r="A343" s="107" t="s">
        <v>836</v>
      </c>
      <c r="B343" s="108" t="s">
        <v>211</v>
      </c>
      <c r="C343" s="109">
        <v>364680</v>
      </c>
    </row>
    <row r="344" spans="1:3" s="5" customFormat="1" ht="30.75">
      <c r="A344" s="107" t="s">
        <v>837</v>
      </c>
      <c r="B344" s="108" t="s">
        <v>212</v>
      </c>
      <c r="C344" s="109">
        <v>560965</v>
      </c>
    </row>
    <row r="345" spans="1:3" s="5" customFormat="1" ht="30.75">
      <c r="A345" s="107" t="s">
        <v>838</v>
      </c>
      <c r="B345" s="108" t="s">
        <v>213</v>
      </c>
      <c r="C345" s="109">
        <v>568542</v>
      </c>
    </row>
    <row r="346" spans="1:3" s="5" customFormat="1" ht="41.25">
      <c r="A346" s="107" t="s">
        <v>839</v>
      </c>
      <c r="B346" s="108" t="s">
        <v>214</v>
      </c>
      <c r="C346" s="109">
        <v>776276</v>
      </c>
    </row>
    <row r="347" spans="1:3" s="5" customFormat="1" ht="30.75">
      <c r="A347" s="107" t="s">
        <v>840</v>
      </c>
      <c r="B347" s="108" t="s">
        <v>215</v>
      </c>
      <c r="C347" s="109">
        <v>1422979</v>
      </c>
    </row>
    <row r="348" spans="1:3" s="5" customFormat="1" ht="30.75">
      <c r="A348" s="107" t="s">
        <v>842</v>
      </c>
      <c r="B348" s="108" t="s">
        <v>217</v>
      </c>
      <c r="C348" s="109">
        <v>354414</v>
      </c>
    </row>
    <row r="349" spans="1:3" s="5" customFormat="1" ht="30.75">
      <c r="A349" s="107" t="s">
        <v>843</v>
      </c>
      <c r="B349" s="108" t="s">
        <v>218</v>
      </c>
      <c r="C349" s="109">
        <v>32326</v>
      </c>
    </row>
    <row r="350" spans="1:3" s="5" customFormat="1" ht="30.75">
      <c r="A350" s="107" t="s">
        <v>844</v>
      </c>
      <c r="B350" s="108" t="s">
        <v>219</v>
      </c>
      <c r="C350" s="109">
        <v>50028</v>
      </c>
    </row>
    <row r="351" spans="1:3" s="5" customFormat="1" ht="51">
      <c r="A351" s="107" t="s">
        <v>845</v>
      </c>
      <c r="B351" s="108" t="s">
        <v>220</v>
      </c>
      <c r="C351" s="109">
        <v>19241</v>
      </c>
    </row>
    <row r="352" spans="1:3" s="5" customFormat="1" ht="61.5">
      <c r="A352" s="107" t="s">
        <v>846</v>
      </c>
      <c r="B352" s="108" t="s">
        <v>221</v>
      </c>
      <c r="C352" s="109">
        <v>30786</v>
      </c>
    </row>
    <row r="353" spans="1:3" s="5" customFormat="1" ht="30.75">
      <c r="A353" s="107" t="s">
        <v>847</v>
      </c>
      <c r="B353" s="108" t="s">
        <v>222</v>
      </c>
      <c r="C353" s="109"/>
    </row>
    <row r="354" spans="1:3" s="5" customFormat="1" ht="41.25">
      <c r="A354" s="107" t="s">
        <v>848</v>
      </c>
      <c r="B354" s="108" t="s">
        <v>223</v>
      </c>
      <c r="C354" s="109">
        <v>2228470</v>
      </c>
    </row>
    <row r="355" spans="1:3" s="5" customFormat="1" ht="21">
      <c r="A355" s="107" t="s">
        <v>849</v>
      </c>
      <c r="B355" s="108" t="s">
        <v>224</v>
      </c>
      <c r="C355" s="109">
        <v>229990</v>
      </c>
    </row>
    <row r="356" spans="1:3" s="5" customFormat="1" ht="30.75">
      <c r="A356" s="107" t="s">
        <v>850</v>
      </c>
      <c r="B356" s="108" t="s">
        <v>225</v>
      </c>
      <c r="C356" s="109">
        <v>1070922</v>
      </c>
    </row>
    <row r="357" spans="1:3" s="5" customFormat="1" ht="30.75">
      <c r="A357" s="107" t="s">
        <v>853</v>
      </c>
      <c r="B357" s="108" t="s">
        <v>228</v>
      </c>
      <c r="C357" s="109">
        <v>927557</v>
      </c>
    </row>
    <row r="358" spans="1:3" s="5" customFormat="1" ht="21">
      <c r="A358" s="107" t="s">
        <v>851</v>
      </c>
      <c r="B358" s="108" t="s">
        <v>226</v>
      </c>
      <c r="C358" s="109">
        <v>563549</v>
      </c>
    </row>
    <row r="359" spans="1:3" s="5" customFormat="1" ht="41.25">
      <c r="A359" s="107" t="s">
        <v>852</v>
      </c>
      <c r="B359" s="108" t="s">
        <v>227</v>
      </c>
      <c r="C359" s="109">
        <v>507373</v>
      </c>
    </row>
    <row r="360" spans="1:3" s="5" customFormat="1" ht="30.75">
      <c r="A360" s="107" t="s">
        <v>854</v>
      </c>
      <c r="B360" s="108" t="s">
        <v>229</v>
      </c>
      <c r="C360" s="109">
        <v>402331</v>
      </c>
    </row>
    <row r="361" spans="1:3" s="5" customFormat="1" ht="41.25">
      <c r="A361" s="107" t="s">
        <v>855</v>
      </c>
      <c r="B361" s="108" t="s">
        <v>410</v>
      </c>
      <c r="C361" s="109">
        <v>25007</v>
      </c>
    </row>
    <row r="362" spans="1:3" s="5" customFormat="1" ht="21">
      <c r="A362" s="107" t="s">
        <v>856</v>
      </c>
      <c r="B362" s="108" t="s">
        <v>411</v>
      </c>
      <c r="C362" s="109">
        <v>377324</v>
      </c>
    </row>
    <row r="363" spans="1:3" s="5" customFormat="1" ht="41.25">
      <c r="A363" s="107" t="s">
        <v>857</v>
      </c>
      <c r="B363" s="108" t="s">
        <v>412</v>
      </c>
      <c r="C363" s="109">
        <v>377324</v>
      </c>
    </row>
    <row r="364" spans="1:3" s="5" customFormat="1" ht="41.25">
      <c r="A364" s="107" t="s">
        <v>858</v>
      </c>
      <c r="B364" s="108" t="s">
        <v>413</v>
      </c>
      <c r="C364" s="109"/>
    </row>
    <row r="365" spans="1:3" s="5" customFormat="1" ht="30.75">
      <c r="A365" s="107" t="s">
        <v>859</v>
      </c>
      <c r="B365" s="108" t="s">
        <v>414</v>
      </c>
      <c r="C365" s="109">
        <v>1671167</v>
      </c>
    </row>
    <row r="366" spans="1:3" s="5" customFormat="1" ht="41.25">
      <c r="A366" s="107" t="s">
        <v>860</v>
      </c>
      <c r="B366" s="108" t="s">
        <v>415</v>
      </c>
      <c r="C366" s="109">
        <v>1671167</v>
      </c>
    </row>
    <row r="367" spans="1:3" s="5" customFormat="1" ht="30.75">
      <c r="A367" s="107" t="s">
        <v>861</v>
      </c>
      <c r="B367" s="108" t="s">
        <v>416</v>
      </c>
      <c r="C367" s="109" t="s">
        <v>998</v>
      </c>
    </row>
    <row r="368" spans="1:3" s="5" customFormat="1" ht="30.75">
      <c r="A368" s="107" t="s">
        <v>861</v>
      </c>
      <c r="B368" s="108" t="s">
        <v>417</v>
      </c>
      <c r="C368" s="109" t="s">
        <v>998</v>
      </c>
    </row>
    <row r="369" spans="1:3" s="5" customFormat="1" ht="30.75">
      <c r="A369" s="107" t="s">
        <v>862</v>
      </c>
      <c r="B369" s="108" t="s">
        <v>418</v>
      </c>
      <c r="C369" s="109">
        <v>1842401</v>
      </c>
    </row>
    <row r="370" spans="1:3" s="5" customFormat="1" ht="21">
      <c r="A370" s="107" t="s">
        <v>863</v>
      </c>
      <c r="B370" s="108" t="s">
        <v>419</v>
      </c>
      <c r="C370" s="109">
        <v>1621664</v>
      </c>
    </row>
    <row r="371" spans="1:3" s="5" customFormat="1" ht="21">
      <c r="A371" s="107" t="s">
        <v>864</v>
      </c>
      <c r="B371" s="108" t="s">
        <v>420</v>
      </c>
      <c r="C371" s="109">
        <v>220737</v>
      </c>
    </row>
    <row r="372" spans="1:3" s="5" customFormat="1" ht="21">
      <c r="A372" s="107" t="s">
        <v>865</v>
      </c>
      <c r="B372" s="108" t="s">
        <v>421</v>
      </c>
      <c r="C372" s="109">
        <v>23579060</v>
      </c>
    </row>
    <row r="373" spans="1:3" s="5" customFormat="1" ht="41.25">
      <c r="A373" s="107" t="s">
        <v>866</v>
      </c>
      <c r="B373" s="108" t="s">
        <v>422</v>
      </c>
      <c r="C373" s="109">
        <v>11334802</v>
      </c>
    </row>
    <row r="374" spans="1:3" s="5" customFormat="1" ht="30.75">
      <c r="A374" s="107" t="s">
        <v>876</v>
      </c>
      <c r="B374" s="108" t="s">
        <v>432</v>
      </c>
      <c r="C374" s="109">
        <v>3407209</v>
      </c>
    </row>
    <row r="375" spans="1:3" s="5" customFormat="1" ht="30.75">
      <c r="A375" s="107" t="s">
        <v>877</v>
      </c>
      <c r="B375" s="108" t="s">
        <v>433</v>
      </c>
      <c r="C375" s="109">
        <v>1927139</v>
      </c>
    </row>
    <row r="376" spans="1:3" s="5" customFormat="1" ht="21">
      <c r="A376" s="107" t="s">
        <v>878</v>
      </c>
      <c r="B376" s="108" t="s">
        <v>434</v>
      </c>
      <c r="C376" s="109">
        <v>558102</v>
      </c>
    </row>
    <row r="377" spans="1:3" s="5" customFormat="1" ht="30.75">
      <c r="A377" s="107" t="s">
        <v>881</v>
      </c>
      <c r="B377" s="108" t="s">
        <v>437</v>
      </c>
      <c r="C377" s="109">
        <v>408815</v>
      </c>
    </row>
    <row r="378" spans="1:3" s="5" customFormat="1" ht="21">
      <c r="A378" s="107" t="s">
        <v>882</v>
      </c>
      <c r="B378" s="108" t="s">
        <v>438</v>
      </c>
      <c r="C378" s="109">
        <v>832495</v>
      </c>
    </row>
    <row r="379" spans="1:3" s="5" customFormat="1" ht="21">
      <c r="A379" s="107" t="s">
        <v>883</v>
      </c>
      <c r="B379" s="108" t="s">
        <v>439</v>
      </c>
      <c r="C379" s="109">
        <v>612126</v>
      </c>
    </row>
    <row r="380" spans="1:3" s="5" customFormat="1" ht="21">
      <c r="A380" s="107" t="s">
        <v>884</v>
      </c>
      <c r="B380" s="108" t="s">
        <v>440</v>
      </c>
      <c r="C380" s="109">
        <v>253718</v>
      </c>
    </row>
    <row r="381" spans="1:3" s="5" customFormat="1" ht="21">
      <c r="A381" s="107" t="s">
        <v>885</v>
      </c>
      <c r="B381" s="108" t="s">
        <v>441</v>
      </c>
      <c r="C381" s="109">
        <v>4244653</v>
      </c>
    </row>
    <row r="382" spans="1:3" s="5" customFormat="1" ht="21">
      <c r="A382" s="107" t="s">
        <v>867</v>
      </c>
      <c r="B382" s="108" t="s">
        <v>423</v>
      </c>
      <c r="C382" s="109">
        <v>5984608</v>
      </c>
    </row>
    <row r="383" spans="1:3" s="5" customFormat="1" ht="30.75">
      <c r="A383" s="107" t="s">
        <v>871</v>
      </c>
      <c r="B383" s="108" t="s">
        <v>427</v>
      </c>
      <c r="C383" s="109">
        <v>4037635</v>
      </c>
    </row>
    <row r="384" spans="1:3" s="5" customFormat="1" ht="21">
      <c r="A384" s="107" t="s">
        <v>875</v>
      </c>
      <c r="B384" s="108" t="s">
        <v>431</v>
      </c>
      <c r="C384" s="109">
        <v>1312559</v>
      </c>
    </row>
    <row r="385" spans="1:3" s="5" customFormat="1" ht="30.75">
      <c r="A385" s="107" t="s">
        <v>879</v>
      </c>
      <c r="B385" s="108" t="s">
        <v>435</v>
      </c>
      <c r="C385" s="109">
        <v>203186</v>
      </c>
    </row>
    <row r="386" spans="1:3" s="5" customFormat="1" ht="30.75">
      <c r="A386" s="107" t="s">
        <v>880</v>
      </c>
      <c r="B386" s="108" t="s">
        <v>436</v>
      </c>
      <c r="C386" s="109">
        <v>354916</v>
      </c>
    </row>
    <row r="387" spans="1:3" s="5" customFormat="1" ht="30.75">
      <c r="A387" s="107" t="s">
        <v>868</v>
      </c>
      <c r="B387" s="108" t="s">
        <v>424</v>
      </c>
      <c r="C387" s="109">
        <v>3784033</v>
      </c>
    </row>
    <row r="388" spans="1:3" s="5" customFormat="1" ht="21">
      <c r="A388" s="107" t="s">
        <v>869</v>
      </c>
      <c r="B388" s="108" t="s">
        <v>425</v>
      </c>
      <c r="C388" s="109">
        <v>701864</v>
      </c>
    </row>
    <row r="389" spans="1:3" s="5" customFormat="1" ht="30.75">
      <c r="A389" s="107" t="s">
        <v>870</v>
      </c>
      <c r="B389" s="108" t="s">
        <v>426</v>
      </c>
      <c r="C389" s="109">
        <v>1498711</v>
      </c>
    </row>
    <row r="390" spans="1:3" s="5" customFormat="1" ht="30.75">
      <c r="A390" s="107" t="s">
        <v>872</v>
      </c>
      <c r="B390" s="108" t="s">
        <v>428</v>
      </c>
      <c r="C390" s="109">
        <v>2738699</v>
      </c>
    </row>
    <row r="391" spans="1:3" s="5" customFormat="1" ht="21">
      <c r="A391" s="107" t="s">
        <v>873</v>
      </c>
      <c r="B391" s="108" t="s">
        <v>429</v>
      </c>
      <c r="C391" s="109">
        <v>234520</v>
      </c>
    </row>
    <row r="392" spans="1:3" s="5" customFormat="1" ht="30.75">
      <c r="A392" s="107" t="s">
        <v>874</v>
      </c>
      <c r="B392" s="108" t="s">
        <v>430</v>
      </c>
      <c r="C392" s="109">
        <v>1064416</v>
      </c>
    </row>
    <row r="393" spans="1:3" s="5" customFormat="1" ht="21">
      <c r="A393" s="107" t="s">
        <v>886</v>
      </c>
      <c r="B393" s="108" t="s">
        <v>442</v>
      </c>
      <c r="C393" s="109">
        <v>7353580</v>
      </c>
    </row>
    <row r="394" spans="1:3" s="5" customFormat="1" ht="21">
      <c r="A394" s="107" t="s">
        <v>887</v>
      </c>
      <c r="B394" s="108" t="s">
        <v>443</v>
      </c>
      <c r="C394" s="109">
        <v>5383873</v>
      </c>
    </row>
    <row r="395" spans="1:3" s="5" customFormat="1" ht="21">
      <c r="A395" s="107" t="s">
        <v>888</v>
      </c>
      <c r="B395" s="108" t="s">
        <v>444</v>
      </c>
      <c r="C395" s="109">
        <v>33997</v>
      </c>
    </row>
    <row r="396" spans="1:3" s="5" customFormat="1" ht="41.25">
      <c r="A396" s="107" t="s">
        <v>889</v>
      </c>
      <c r="B396" s="108" t="s">
        <v>445</v>
      </c>
      <c r="C396" s="109">
        <v>251270</v>
      </c>
    </row>
    <row r="397" spans="1:3" s="5" customFormat="1" ht="30.75">
      <c r="A397" s="107" t="s">
        <v>890</v>
      </c>
      <c r="B397" s="108" t="s">
        <v>446</v>
      </c>
      <c r="C397" s="109" t="s">
        <v>998</v>
      </c>
    </row>
    <row r="398" spans="1:3" s="5" customFormat="1" ht="21">
      <c r="A398" s="107" t="s">
        <v>891</v>
      </c>
      <c r="B398" s="108" t="s">
        <v>447</v>
      </c>
      <c r="C398" s="109">
        <v>1004116</v>
      </c>
    </row>
    <row r="399" spans="1:3" s="5" customFormat="1" ht="21">
      <c r="A399" s="107" t="s">
        <v>892</v>
      </c>
      <c r="B399" s="108" t="s">
        <v>448</v>
      </c>
      <c r="C399" s="109">
        <v>680324</v>
      </c>
    </row>
    <row r="400" spans="1:3" s="5" customFormat="1" ht="41.25">
      <c r="A400" s="107" t="s">
        <v>893</v>
      </c>
      <c r="B400" s="108" t="s">
        <v>449</v>
      </c>
      <c r="C400" s="109">
        <v>1648733</v>
      </c>
    </row>
    <row r="401" spans="1:3" s="5" customFormat="1" ht="61.5">
      <c r="A401" s="107" t="s">
        <v>894</v>
      </c>
      <c r="B401" s="108" t="s">
        <v>450</v>
      </c>
      <c r="C401" s="109">
        <v>1648733</v>
      </c>
    </row>
    <row r="402" spans="1:3" s="5" customFormat="1" ht="30.75">
      <c r="A402" s="107" t="s">
        <v>895</v>
      </c>
      <c r="B402" s="108" t="s">
        <v>451</v>
      </c>
      <c r="C402" s="109"/>
    </row>
    <row r="403" spans="1:3" s="5" customFormat="1" ht="41.25">
      <c r="A403" s="107" t="s">
        <v>896</v>
      </c>
      <c r="B403" s="108" t="s">
        <v>452</v>
      </c>
      <c r="C403" s="109" t="s">
        <v>998</v>
      </c>
    </row>
    <row r="404" spans="1:3" s="5" customFormat="1" ht="30.75">
      <c r="A404" s="107" t="s">
        <v>897</v>
      </c>
      <c r="B404" s="108" t="s">
        <v>453</v>
      </c>
      <c r="C404" s="109">
        <v>9478205</v>
      </c>
    </row>
    <row r="405" spans="1:3" s="5" customFormat="1" ht="30.75">
      <c r="A405" s="107" t="s">
        <v>911</v>
      </c>
      <c r="B405" s="108" t="s">
        <v>468</v>
      </c>
      <c r="C405" s="109">
        <v>873520</v>
      </c>
    </row>
    <row r="406" spans="1:3" s="5" customFormat="1" ht="41.25">
      <c r="A406" s="107" t="s">
        <v>912</v>
      </c>
      <c r="B406" s="108" t="s">
        <v>469</v>
      </c>
      <c r="C406" s="109">
        <v>861052</v>
      </c>
    </row>
    <row r="407" spans="1:3" s="5" customFormat="1" ht="51">
      <c r="A407" s="107" t="s">
        <v>913</v>
      </c>
      <c r="B407" s="108" t="s">
        <v>470</v>
      </c>
      <c r="C407" s="109">
        <v>12468</v>
      </c>
    </row>
    <row r="408" spans="1:3" s="5" customFormat="1" ht="30.75">
      <c r="A408" s="107" t="s">
        <v>914</v>
      </c>
      <c r="B408" s="108" t="s">
        <v>471</v>
      </c>
      <c r="C408" s="109"/>
    </row>
    <row r="409" spans="1:3" s="5" customFormat="1" ht="61.5">
      <c r="A409" s="107" t="s">
        <v>915</v>
      </c>
      <c r="B409" s="108" t="s">
        <v>472</v>
      </c>
      <c r="C409" s="109"/>
    </row>
    <row r="410" spans="1:3" s="5" customFormat="1" ht="51">
      <c r="A410" s="107" t="s">
        <v>916</v>
      </c>
      <c r="B410" s="108" t="s">
        <v>473</v>
      </c>
      <c r="C410" s="109"/>
    </row>
    <row r="411" spans="1:3" s="5" customFormat="1" ht="41.25">
      <c r="A411" s="107" t="s">
        <v>917</v>
      </c>
      <c r="B411" s="108" t="s">
        <v>474</v>
      </c>
      <c r="C411" s="109">
        <v>106597</v>
      </c>
    </row>
    <row r="412" spans="1:3" s="5" customFormat="1" ht="21">
      <c r="A412" s="107" t="s">
        <v>918</v>
      </c>
      <c r="B412" s="108" t="s">
        <v>475</v>
      </c>
      <c r="C412" s="109">
        <v>46179</v>
      </c>
    </row>
    <row r="413" spans="1:3" s="5" customFormat="1" ht="30.75">
      <c r="A413" s="107" t="s">
        <v>921</v>
      </c>
      <c r="B413" s="108" t="s">
        <v>478</v>
      </c>
      <c r="C413" s="109"/>
    </row>
    <row r="414" spans="1:3" s="5" customFormat="1" ht="41.25">
      <c r="A414" s="107" t="s">
        <v>922</v>
      </c>
      <c r="B414" s="108" t="s">
        <v>479</v>
      </c>
      <c r="C414" s="109">
        <v>60418</v>
      </c>
    </row>
    <row r="415" spans="1:3" s="5" customFormat="1" ht="30.75">
      <c r="A415" s="107" t="s">
        <v>919</v>
      </c>
      <c r="B415" s="108" t="s">
        <v>476</v>
      </c>
      <c r="C415" s="109">
        <v>29247</v>
      </c>
    </row>
    <row r="416" spans="1:3" s="5" customFormat="1" ht="41.25">
      <c r="A416" s="107" t="s">
        <v>920</v>
      </c>
      <c r="B416" s="108" t="s">
        <v>477</v>
      </c>
      <c r="C416" s="109">
        <v>16932</v>
      </c>
    </row>
    <row r="417" spans="1:3" s="5" customFormat="1" ht="30.75">
      <c r="A417" s="107" t="s">
        <v>923</v>
      </c>
      <c r="B417" s="108" t="s">
        <v>480</v>
      </c>
      <c r="C417" s="109">
        <v>115343</v>
      </c>
    </row>
    <row r="418" spans="1:3" s="5" customFormat="1" ht="21">
      <c r="A418" s="107" t="s">
        <v>924</v>
      </c>
      <c r="B418" s="108" t="s">
        <v>481</v>
      </c>
      <c r="C418" s="109" t="s">
        <v>998</v>
      </c>
    </row>
    <row r="419" spans="1:3" s="5" customFormat="1" ht="21">
      <c r="A419" s="107" t="s">
        <v>925</v>
      </c>
      <c r="B419" s="108" t="s">
        <v>482</v>
      </c>
      <c r="C419" s="109" t="s">
        <v>998</v>
      </c>
    </row>
    <row r="420" spans="1:3" s="5" customFormat="1" ht="30.75">
      <c r="A420" s="107" t="s">
        <v>926</v>
      </c>
      <c r="B420" s="108" t="s">
        <v>483</v>
      </c>
      <c r="C420" s="109">
        <v>110435</v>
      </c>
    </row>
    <row r="421" spans="1:3" s="5" customFormat="1" ht="21">
      <c r="A421" s="107" t="s">
        <v>928</v>
      </c>
      <c r="B421" s="108" t="s">
        <v>485</v>
      </c>
      <c r="C421" s="109">
        <v>67277962</v>
      </c>
    </row>
    <row r="422" spans="1:3" s="5" customFormat="1" ht="61.5">
      <c r="A422" s="107" t="s">
        <v>929</v>
      </c>
      <c r="B422" s="108" t="s">
        <v>486</v>
      </c>
      <c r="C422" s="109">
        <v>64173681</v>
      </c>
    </row>
    <row r="423" spans="1:3" s="5" customFormat="1" ht="51">
      <c r="A423" s="107" t="s">
        <v>945</v>
      </c>
      <c r="B423" s="108" t="s">
        <v>502</v>
      </c>
      <c r="C423" s="109">
        <v>3104280</v>
      </c>
    </row>
    <row r="424" spans="1:3" s="5" customFormat="1" ht="21">
      <c r="A424" s="107" t="s">
        <v>930</v>
      </c>
      <c r="B424" s="108" t="s">
        <v>487</v>
      </c>
      <c r="C424" s="109">
        <v>35561552</v>
      </c>
    </row>
    <row r="425" spans="1:3" s="5" customFormat="1" ht="21">
      <c r="A425" s="107" t="s">
        <v>1045</v>
      </c>
      <c r="B425" s="108" t="s">
        <v>1046</v>
      </c>
      <c r="C425" s="109"/>
    </row>
    <row r="426" spans="1:3" s="5" customFormat="1" ht="21">
      <c r="A426" s="107" t="s">
        <v>938</v>
      </c>
      <c r="B426" s="108" t="s">
        <v>495</v>
      </c>
      <c r="C426" s="109">
        <v>22657611</v>
      </c>
    </row>
    <row r="427" spans="1:3" s="5" customFormat="1" ht="21">
      <c r="A427" s="107" t="s">
        <v>941</v>
      </c>
      <c r="B427" s="108" t="s">
        <v>498</v>
      </c>
      <c r="C427" s="109">
        <v>66190</v>
      </c>
    </row>
    <row r="428" spans="1:3" s="5" customFormat="1" ht="21">
      <c r="A428" s="107" t="s">
        <v>942</v>
      </c>
      <c r="B428" s="108" t="s">
        <v>499</v>
      </c>
      <c r="C428" s="109"/>
    </row>
    <row r="429" spans="1:3" s="5" customFormat="1" ht="41.25">
      <c r="A429" s="107" t="s">
        <v>943</v>
      </c>
      <c r="B429" s="108" t="s">
        <v>500</v>
      </c>
      <c r="C429" s="109">
        <v>5885128</v>
      </c>
    </row>
    <row r="430" spans="1:3" s="5" customFormat="1" ht="30.75">
      <c r="A430" s="107" t="s">
        <v>944</v>
      </c>
      <c r="B430" s="108" t="s">
        <v>501</v>
      </c>
      <c r="C430" s="109">
        <v>3200</v>
      </c>
    </row>
    <row r="431" spans="1:3" s="5" customFormat="1" ht="30.75">
      <c r="A431" s="107" t="s">
        <v>931</v>
      </c>
      <c r="B431" s="108" t="s">
        <v>488</v>
      </c>
      <c r="C431" s="109"/>
    </row>
    <row r="432" spans="1:3" s="5" customFormat="1" ht="30.75">
      <c r="A432" s="107" t="s">
        <v>932</v>
      </c>
      <c r="B432" s="108" t="s">
        <v>489</v>
      </c>
      <c r="C432" s="109"/>
    </row>
    <row r="433" spans="1:3" s="5" customFormat="1" ht="30.75">
      <c r="A433" s="107" t="s">
        <v>933</v>
      </c>
      <c r="B433" s="108" t="s">
        <v>490</v>
      </c>
      <c r="C433" s="109">
        <v>30128320</v>
      </c>
    </row>
    <row r="434" spans="1:3" s="5" customFormat="1" ht="30.75">
      <c r="A434" s="107" t="s">
        <v>934</v>
      </c>
      <c r="B434" s="108" t="s">
        <v>491</v>
      </c>
      <c r="C434" s="109"/>
    </row>
    <row r="435" spans="1:3" s="5" customFormat="1" ht="30.75">
      <c r="A435" s="107" t="s">
        <v>935</v>
      </c>
      <c r="B435" s="108" t="s">
        <v>492</v>
      </c>
      <c r="C435" s="109">
        <v>5132668</v>
      </c>
    </row>
    <row r="436" spans="1:3" s="5" customFormat="1" ht="30.75">
      <c r="A436" s="107" t="s">
        <v>936</v>
      </c>
      <c r="B436" s="108" t="s">
        <v>493</v>
      </c>
      <c r="C436" s="109">
        <v>300564</v>
      </c>
    </row>
    <row r="437" spans="1:3" s="5" customFormat="1" ht="30.75">
      <c r="A437" s="107" t="s">
        <v>937</v>
      </c>
      <c r="B437" s="108" t="s">
        <v>494</v>
      </c>
      <c r="C437" s="109" t="s">
        <v>998</v>
      </c>
    </row>
    <row r="438" spans="1:3" s="5" customFormat="1" ht="30.75">
      <c r="A438" s="107" t="s">
        <v>939</v>
      </c>
      <c r="B438" s="108" t="s">
        <v>496</v>
      </c>
      <c r="C438" s="109">
        <v>20087827</v>
      </c>
    </row>
    <row r="439" spans="1:3" s="5" customFormat="1" ht="30.75">
      <c r="A439" s="107" t="s">
        <v>940</v>
      </c>
      <c r="B439" s="108" t="s">
        <v>497</v>
      </c>
      <c r="C439" s="109">
        <v>2569784</v>
      </c>
    </row>
    <row r="440" spans="1:3" s="5" customFormat="1" ht="30.75">
      <c r="A440" s="107" t="s">
        <v>946</v>
      </c>
      <c r="B440" s="108" t="s">
        <v>0</v>
      </c>
      <c r="C440" s="109">
        <v>3283102</v>
      </c>
    </row>
    <row r="441" spans="1:3" s="5" customFormat="1" ht="21">
      <c r="A441" s="107" t="s">
        <v>947</v>
      </c>
      <c r="B441" s="108" t="s">
        <v>1</v>
      </c>
      <c r="C441" s="109">
        <v>308606</v>
      </c>
    </row>
    <row r="442" spans="1:3" s="5" customFormat="1" ht="21">
      <c r="A442" s="107" t="s">
        <v>948</v>
      </c>
      <c r="B442" s="108" t="s">
        <v>2</v>
      </c>
      <c r="C442" s="109">
        <v>2974496</v>
      </c>
    </row>
    <row r="443" spans="1:3" s="5" customFormat="1" ht="41.25">
      <c r="A443" s="107" t="s">
        <v>949</v>
      </c>
      <c r="B443" s="108" t="s">
        <v>3</v>
      </c>
      <c r="C443" s="109">
        <v>2150145</v>
      </c>
    </row>
    <row r="444" spans="1:3" s="5" customFormat="1" ht="41.25">
      <c r="A444" s="107" t="s">
        <v>950</v>
      </c>
      <c r="B444" s="108" t="s">
        <v>4</v>
      </c>
      <c r="C444" s="109">
        <v>824351</v>
      </c>
    </row>
    <row r="445" spans="1:3" s="5" customFormat="1" ht="51">
      <c r="A445" s="107" t="s">
        <v>951</v>
      </c>
      <c r="B445" s="108" t="s">
        <v>5</v>
      </c>
      <c r="C445" s="109">
        <v>262975</v>
      </c>
    </row>
    <row r="446" spans="1:3" s="5" customFormat="1" ht="30.75">
      <c r="A446" s="107" t="s">
        <v>952</v>
      </c>
      <c r="B446" s="108" t="s">
        <v>6</v>
      </c>
      <c r="C446" s="109">
        <v>19580</v>
      </c>
    </row>
    <row r="447" spans="1:3" s="5" customFormat="1" ht="30.75">
      <c r="A447" s="107" t="s">
        <v>956</v>
      </c>
      <c r="B447" s="108" t="s">
        <v>10</v>
      </c>
      <c r="C447" s="109">
        <v>150525</v>
      </c>
    </row>
    <row r="448" spans="1:3" s="5" customFormat="1" ht="51">
      <c r="A448" s="107" t="s">
        <v>957</v>
      </c>
      <c r="B448" s="108" t="s">
        <v>11</v>
      </c>
      <c r="C448" s="109">
        <v>92870</v>
      </c>
    </row>
    <row r="449" spans="1:3" s="5" customFormat="1" ht="21">
      <c r="A449" s="107" t="s">
        <v>960</v>
      </c>
      <c r="B449" s="108" t="s">
        <v>14</v>
      </c>
      <c r="C449" s="109"/>
    </row>
    <row r="450" spans="1:3" s="5" customFormat="1" ht="21">
      <c r="A450" s="107" t="s">
        <v>953</v>
      </c>
      <c r="B450" s="108" t="s">
        <v>7</v>
      </c>
      <c r="C450" s="109">
        <v>17716</v>
      </c>
    </row>
    <row r="451" spans="1:3" s="5" customFormat="1" ht="30.75">
      <c r="A451" s="107" t="s">
        <v>954</v>
      </c>
      <c r="B451" s="108" t="s">
        <v>8</v>
      </c>
      <c r="C451" s="109">
        <v>1864</v>
      </c>
    </row>
    <row r="452" spans="1:3" s="5" customFormat="1" ht="30.75">
      <c r="A452" s="107" t="s">
        <v>955</v>
      </c>
      <c r="B452" s="108" t="s">
        <v>9</v>
      </c>
      <c r="C452" s="109"/>
    </row>
    <row r="453" spans="1:3" s="5" customFormat="1" ht="30.75">
      <c r="A453" s="107" t="s">
        <v>958</v>
      </c>
      <c r="B453" s="108" t="s">
        <v>12</v>
      </c>
      <c r="C453" s="109">
        <v>28550</v>
      </c>
    </row>
    <row r="454" spans="1:3" s="5" customFormat="1" ht="41.25">
      <c r="A454" s="107" t="s">
        <v>959</v>
      </c>
      <c r="B454" s="108" t="s">
        <v>13</v>
      </c>
      <c r="C454" s="109">
        <v>64320</v>
      </c>
    </row>
    <row r="455" spans="1:3" s="5" customFormat="1" ht="30.75">
      <c r="A455" s="107" t="s">
        <v>961</v>
      </c>
      <c r="B455" s="108" t="s">
        <v>15</v>
      </c>
      <c r="C455" s="109">
        <v>11697127</v>
      </c>
    </row>
    <row r="456" spans="1:3" s="5" customFormat="1" ht="30.75">
      <c r="A456" s="107" t="s">
        <v>962</v>
      </c>
      <c r="B456" s="108" t="s">
        <v>16</v>
      </c>
      <c r="C456" s="109">
        <v>7337491</v>
      </c>
    </row>
    <row r="457" spans="1:3" s="5" customFormat="1" ht="30.75">
      <c r="A457" s="107" t="s">
        <v>966</v>
      </c>
      <c r="B457" s="108" t="s">
        <v>20</v>
      </c>
      <c r="C457" s="109">
        <v>2416709</v>
      </c>
    </row>
    <row r="458" spans="1:3" s="5" customFormat="1" ht="21">
      <c r="A458" s="107" t="s">
        <v>967</v>
      </c>
      <c r="B458" s="108" t="s">
        <v>21</v>
      </c>
      <c r="C458" s="109">
        <v>1942927</v>
      </c>
    </row>
    <row r="459" spans="1:3" s="5" customFormat="1" ht="30.75">
      <c r="A459" s="107" t="s">
        <v>963</v>
      </c>
      <c r="B459" s="108" t="s">
        <v>17</v>
      </c>
      <c r="C459" s="109">
        <v>1252618</v>
      </c>
    </row>
    <row r="460" spans="1:3" s="5" customFormat="1" ht="30.75">
      <c r="A460" s="107" t="s">
        <v>964</v>
      </c>
      <c r="B460" s="108" t="s">
        <v>18</v>
      </c>
      <c r="C460" s="109">
        <v>3212878</v>
      </c>
    </row>
    <row r="461" spans="1:3" s="5" customFormat="1" ht="30.75">
      <c r="A461" s="107" t="s">
        <v>965</v>
      </c>
      <c r="B461" s="108" t="s">
        <v>19</v>
      </c>
      <c r="C461" s="109">
        <v>2871995</v>
      </c>
    </row>
    <row r="462" spans="1:3" s="5" customFormat="1" ht="41.25">
      <c r="A462" s="107" t="s">
        <v>968</v>
      </c>
      <c r="B462" s="108" t="s">
        <v>22</v>
      </c>
      <c r="C462" s="109">
        <v>1152648</v>
      </c>
    </row>
    <row r="463" spans="1:3" s="5" customFormat="1" ht="30.75">
      <c r="A463" s="107" t="s">
        <v>969</v>
      </c>
      <c r="B463" s="108" t="s">
        <v>23</v>
      </c>
      <c r="C463" s="109" t="s">
        <v>998</v>
      </c>
    </row>
    <row r="464" spans="1:3" s="5" customFormat="1" ht="21">
      <c r="A464" s="107" t="s">
        <v>970</v>
      </c>
      <c r="B464" s="108" t="s">
        <v>24</v>
      </c>
      <c r="C464" s="109">
        <v>353923</v>
      </c>
    </row>
    <row r="465" spans="1:3" s="5" customFormat="1" ht="21">
      <c r="A465" s="107" t="s">
        <v>971</v>
      </c>
      <c r="B465" s="108" t="s">
        <v>25</v>
      </c>
      <c r="C465" s="109">
        <v>798725</v>
      </c>
    </row>
    <row r="466" spans="1:3" s="5" customFormat="1" ht="21">
      <c r="A466" s="107" t="s">
        <v>972</v>
      </c>
      <c r="B466" s="108" t="s">
        <v>26</v>
      </c>
      <c r="C466" s="109"/>
    </row>
    <row r="467" spans="1:3" s="5" customFormat="1" ht="30.75">
      <c r="A467" s="107" t="s">
        <v>973</v>
      </c>
      <c r="B467" s="108" t="s">
        <v>27</v>
      </c>
      <c r="C467" s="109" t="s">
        <v>998</v>
      </c>
    </row>
    <row r="468" spans="1:3" s="5" customFormat="1" ht="61.5">
      <c r="A468" s="107" t="s">
        <v>974</v>
      </c>
      <c r="B468" s="108" t="s">
        <v>28</v>
      </c>
      <c r="C468" s="109">
        <v>2724808</v>
      </c>
    </row>
    <row r="469" spans="1:3" s="5" customFormat="1" ht="30.75">
      <c r="A469" s="107" t="s">
        <v>975</v>
      </c>
      <c r="B469" s="108" t="s">
        <v>29</v>
      </c>
      <c r="C469" s="109"/>
    </row>
    <row r="470" spans="1:3" s="5" customFormat="1" ht="30.75">
      <c r="A470" s="107" t="s">
        <v>1196</v>
      </c>
      <c r="B470" s="108" t="s">
        <v>1197</v>
      </c>
      <c r="C470" s="109">
        <v>21457</v>
      </c>
    </row>
    <row r="471" spans="1:3" s="5" customFormat="1" ht="21">
      <c r="A471" s="107" t="s">
        <v>976</v>
      </c>
      <c r="B471" s="108" t="s">
        <v>30</v>
      </c>
      <c r="C471" s="109">
        <v>712019</v>
      </c>
    </row>
    <row r="472" spans="1:3" s="5" customFormat="1" ht="51">
      <c r="A472" s="107" t="s">
        <v>977</v>
      </c>
      <c r="B472" s="108" t="s">
        <v>31</v>
      </c>
      <c r="C472" s="109">
        <v>772474</v>
      </c>
    </row>
    <row r="473" spans="1:3" s="5" customFormat="1" ht="51">
      <c r="A473" s="107" t="s">
        <v>978</v>
      </c>
      <c r="B473" s="108" t="s">
        <v>32</v>
      </c>
      <c r="C473" s="109">
        <v>1261</v>
      </c>
    </row>
    <row r="474" spans="1:3" s="5" customFormat="1" ht="61.5">
      <c r="A474" s="107" t="s">
        <v>974</v>
      </c>
      <c r="B474" s="108" t="s">
        <v>33</v>
      </c>
      <c r="C474" s="109">
        <v>1217597</v>
      </c>
    </row>
    <row r="475" spans="1:3" s="5" customFormat="1" ht="51">
      <c r="A475" s="107" t="s">
        <v>979</v>
      </c>
      <c r="B475" s="108" t="s">
        <v>34</v>
      </c>
      <c r="C475" s="109"/>
    </row>
    <row r="476" spans="1:3" s="5" customFormat="1" ht="51">
      <c r="A476" s="107" t="s">
        <v>982</v>
      </c>
      <c r="B476" s="108" t="s">
        <v>37</v>
      </c>
      <c r="C476" s="109"/>
    </row>
    <row r="477" spans="1:3" s="5" customFormat="1" ht="41.25">
      <c r="A477" s="107" t="s">
        <v>983</v>
      </c>
      <c r="B477" s="108" t="s">
        <v>38</v>
      </c>
      <c r="C477" s="109" t="s">
        <v>998</v>
      </c>
    </row>
    <row r="478" spans="1:3" s="5" customFormat="1" ht="41.25">
      <c r="A478" s="107" t="s">
        <v>984</v>
      </c>
      <c r="B478" s="108" t="s">
        <v>39</v>
      </c>
      <c r="C478" s="109" t="s">
        <v>998</v>
      </c>
    </row>
    <row r="479" spans="1:3" s="5" customFormat="1" ht="51">
      <c r="A479" s="107" t="s">
        <v>985</v>
      </c>
      <c r="B479" s="108" t="s">
        <v>40</v>
      </c>
      <c r="C479" s="109">
        <v>278463</v>
      </c>
    </row>
    <row r="480" spans="1:3" s="5" customFormat="1" ht="51">
      <c r="A480" s="107" t="s">
        <v>986</v>
      </c>
      <c r="B480" s="108" t="s">
        <v>41</v>
      </c>
      <c r="C480" s="109">
        <v>278463</v>
      </c>
    </row>
    <row r="481" spans="1:3" s="5" customFormat="1" ht="30.75">
      <c r="A481" s="107" t="s">
        <v>987</v>
      </c>
      <c r="B481" s="108" t="s">
        <v>42</v>
      </c>
      <c r="C481" s="109"/>
    </row>
    <row r="482" spans="1:3" s="5" customFormat="1" ht="30.75">
      <c r="A482" s="107" t="s">
        <v>987</v>
      </c>
      <c r="B482" s="108" t="s">
        <v>43</v>
      </c>
      <c r="C482" s="109"/>
    </row>
    <row r="483" spans="1:3" s="5" customFormat="1" ht="21">
      <c r="A483" s="107" t="s">
        <v>988</v>
      </c>
      <c r="B483" s="108" t="s">
        <v>44</v>
      </c>
      <c r="C483" s="109" t="s">
        <v>998</v>
      </c>
    </row>
    <row r="484" spans="1:3" s="5" customFormat="1" ht="21">
      <c r="A484" s="107" t="s">
        <v>988</v>
      </c>
      <c r="B484" s="108" t="s">
        <v>45</v>
      </c>
      <c r="C484" s="109" t="s">
        <v>998</v>
      </c>
    </row>
    <row r="485" spans="1:3" s="5" customFormat="1" ht="30.75">
      <c r="A485" s="107" t="s">
        <v>989</v>
      </c>
      <c r="B485" s="108" t="s">
        <v>46</v>
      </c>
      <c r="C485" s="109">
        <v>2433</v>
      </c>
    </row>
    <row r="486" spans="1:3" s="5" customFormat="1" ht="30.75">
      <c r="A486" s="107" t="s">
        <v>989</v>
      </c>
      <c r="B486" s="108" t="s">
        <v>47</v>
      </c>
      <c r="C486" s="109">
        <v>2433</v>
      </c>
    </row>
    <row r="487" spans="1:3" s="5" customFormat="1" ht="12.75">
      <c r="A487" s="108" t="s">
        <v>1047</v>
      </c>
      <c r="C487" s="109">
        <v>154813688</v>
      </c>
    </row>
    <row r="488" spans="1:3" s="5" customFormat="1" ht="30.75">
      <c r="A488" s="107" t="s">
        <v>503</v>
      </c>
      <c r="B488" s="108" t="s">
        <v>231</v>
      </c>
      <c r="C488" s="109">
        <v>18498527</v>
      </c>
    </row>
    <row r="489" spans="1:3" s="5" customFormat="1" ht="30.75">
      <c r="A489" s="107" t="s">
        <v>504</v>
      </c>
      <c r="B489" s="108" t="s">
        <v>232</v>
      </c>
      <c r="C489" s="109">
        <v>4400164</v>
      </c>
    </row>
    <row r="490" spans="1:3" s="5" customFormat="1" ht="21">
      <c r="A490" s="107" t="s">
        <v>507</v>
      </c>
      <c r="B490" s="108" t="s">
        <v>235</v>
      </c>
      <c r="C490" s="109">
        <v>84943</v>
      </c>
    </row>
    <row r="491" spans="1:3" s="5" customFormat="1" ht="30.75">
      <c r="A491" s="107" t="s">
        <v>508</v>
      </c>
      <c r="B491" s="108" t="s">
        <v>236</v>
      </c>
      <c r="C491" s="109">
        <v>6054415</v>
      </c>
    </row>
    <row r="492" spans="1:3" s="5" customFormat="1" ht="41.25">
      <c r="A492" s="107" t="s">
        <v>509</v>
      </c>
      <c r="B492" s="108" t="s">
        <v>237</v>
      </c>
      <c r="C492" s="109">
        <v>6830798</v>
      </c>
    </row>
    <row r="493" spans="1:3" s="5" customFormat="1" ht="21">
      <c r="A493" s="107" t="s">
        <v>516</v>
      </c>
      <c r="B493" s="108" t="s">
        <v>244</v>
      </c>
      <c r="C493" s="109">
        <v>499</v>
      </c>
    </row>
    <row r="494" spans="1:3" s="5" customFormat="1" ht="51">
      <c r="A494" s="107" t="s">
        <v>517</v>
      </c>
      <c r="B494" s="108" t="s">
        <v>245</v>
      </c>
      <c r="C494" s="109">
        <v>1127708</v>
      </c>
    </row>
    <row r="495" spans="1:3" s="5" customFormat="1" ht="30.75">
      <c r="A495" s="107" t="s">
        <v>510</v>
      </c>
      <c r="B495" s="108" t="s">
        <v>238</v>
      </c>
      <c r="C495" s="109">
        <v>1155356</v>
      </c>
    </row>
    <row r="496" spans="1:3" s="5" customFormat="1" ht="30.75">
      <c r="A496" s="107" t="s">
        <v>511</v>
      </c>
      <c r="B496" s="108" t="s">
        <v>239</v>
      </c>
      <c r="C496" s="109">
        <v>1432770</v>
      </c>
    </row>
    <row r="497" spans="1:3" s="5" customFormat="1" ht="30.75">
      <c r="A497" s="107" t="s">
        <v>512</v>
      </c>
      <c r="B497" s="108" t="s">
        <v>240</v>
      </c>
      <c r="C497" s="109">
        <v>1506496</v>
      </c>
    </row>
    <row r="498" spans="1:3" s="5" customFormat="1" ht="30.75">
      <c r="A498" s="107" t="s">
        <v>513</v>
      </c>
      <c r="B498" s="108" t="s">
        <v>241</v>
      </c>
      <c r="C498" s="109">
        <v>939684</v>
      </c>
    </row>
    <row r="499" spans="1:3" s="5" customFormat="1" ht="30.75">
      <c r="A499" s="107" t="s">
        <v>514</v>
      </c>
      <c r="B499" s="108" t="s">
        <v>242</v>
      </c>
      <c r="C499" s="109">
        <v>1466729</v>
      </c>
    </row>
    <row r="500" spans="1:3" s="5" customFormat="1" ht="41.25">
      <c r="A500" s="107" t="s">
        <v>515</v>
      </c>
      <c r="B500" s="108" t="s">
        <v>243</v>
      </c>
      <c r="C500" s="109">
        <v>329763</v>
      </c>
    </row>
    <row r="501" spans="1:3" s="5" customFormat="1" ht="21">
      <c r="A501" s="107" t="s">
        <v>505</v>
      </c>
      <c r="B501" s="108" t="s">
        <v>233</v>
      </c>
      <c r="C501" s="109">
        <v>2146741</v>
      </c>
    </row>
    <row r="502" spans="1:3" s="5" customFormat="1" ht="30.75">
      <c r="A502" s="107" t="s">
        <v>506</v>
      </c>
      <c r="B502" s="108" t="s">
        <v>234</v>
      </c>
      <c r="C502" s="109">
        <v>2253423</v>
      </c>
    </row>
    <row r="503" spans="1:3" s="5" customFormat="1" ht="30.75">
      <c r="A503" s="107" t="s">
        <v>518</v>
      </c>
      <c r="B503" s="108" t="s">
        <v>246</v>
      </c>
      <c r="C503" s="109">
        <v>1402645</v>
      </c>
    </row>
    <row r="504" spans="1:3" s="5" customFormat="1" ht="30.75">
      <c r="A504" s="107" t="s">
        <v>519</v>
      </c>
      <c r="B504" s="108" t="s">
        <v>247</v>
      </c>
      <c r="C504" s="109">
        <v>30977</v>
      </c>
    </row>
    <row r="505" spans="1:3" s="5" customFormat="1" ht="30.75">
      <c r="A505" s="107" t="s">
        <v>520</v>
      </c>
      <c r="B505" s="108" t="s">
        <v>248</v>
      </c>
      <c r="C505" s="109">
        <v>220305</v>
      </c>
    </row>
    <row r="506" spans="1:3" s="5" customFormat="1" ht="41.25">
      <c r="A506" s="107" t="s">
        <v>521</v>
      </c>
      <c r="B506" s="108" t="s">
        <v>249</v>
      </c>
      <c r="C506" s="109">
        <v>305728</v>
      </c>
    </row>
    <row r="507" spans="1:3" s="5" customFormat="1" ht="30.75">
      <c r="A507" s="107" t="s">
        <v>522</v>
      </c>
      <c r="B507" s="108" t="s">
        <v>250</v>
      </c>
      <c r="C507" s="109">
        <v>13014</v>
      </c>
    </row>
    <row r="508" spans="1:3" s="5" customFormat="1" ht="30.75">
      <c r="A508" s="107" t="s">
        <v>523</v>
      </c>
      <c r="B508" s="108" t="s">
        <v>251</v>
      </c>
      <c r="C508" s="109">
        <v>146545</v>
      </c>
    </row>
    <row r="509" spans="1:3" s="5" customFormat="1" ht="41.25">
      <c r="A509" s="107" t="s">
        <v>524</v>
      </c>
      <c r="B509" s="108" t="s">
        <v>252</v>
      </c>
      <c r="C509" s="109">
        <v>433821</v>
      </c>
    </row>
    <row r="510" spans="1:3" s="5" customFormat="1" ht="30.75">
      <c r="A510" s="107" t="s">
        <v>528</v>
      </c>
      <c r="B510" s="108" t="s">
        <v>256</v>
      </c>
      <c r="C510" s="109">
        <v>10407</v>
      </c>
    </row>
    <row r="511" spans="1:3" s="5" customFormat="1" ht="41.25">
      <c r="A511" s="107" t="s">
        <v>529</v>
      </c>
      <c r="B511" s="108" t="s">
        <v>257</v>
      </c>
      <c r="C511" s="109">
        <v>241849</v>
      </c>
    </row>
    <row r="512" spans="1:3" s="5" customFormat="1" ht="30.75">
      <c r="A512" s="107" t="s">
        <v>525</v>
      </c>
      <c r="B512" s="108" t="s">
        <v>253</v>
      </c>
      <c r="C512" s="109">
        <v>139643</v>
      </c>
    </row>
    <row r="513" spans="1:3" s="5" customFormat="1" ht="51">
      <c r="A513" s="107" t="s">
        <v>526</v>
      </c>
      <c r="B513" s="108" t="s">
        <v>254</v>
      </c>
      <c r="C513" s="109">
        <v>119466</v>
      </c>
    </row>
    <row r="514" spans="1:3" s="5" customFormat="1" ht="41.25">
      <c r="A514" s="107" t="s">
        <v>527</v>
      </c>
      <c r="B514" s="108" t="s">
        <v>255</v>
      </c>
      <c r="C514" s="109">
        <v>174712</v>
      </c>
    </row>
    <row r="515" spans="1:3" s="5" customFormat="1" ht="21">
      <c r="A515" s="107" t="s">
        <v>530</v>
      </c>
      <c r="B515" s="108" t="s">
        <v>258</v>
      </c>
      <c r="C515" s="109">
        <v>17808413</v>
      </c>
    </row>
    <row r="516" spans="1:3" s="5" customFormat="1" ht="30.75">
      <c r="A516" s="107" t="s">
        <v>531</v>
      </c>
      <c r="B516" s="108" t="s">
        <v>259</v>
      </c>
      <c r="C516" s="109">
        <v>7720364</v>
      </c>
    </row>
    <row r="517" spans="1:3" s="5" customFormat="1" ht="30.75">
      <c r="A517" s="107" t="s">
        <v>537</v>
      </c>
      <c r="B517" s="108" t="s">
        <v>265</v>
      </c>
      <c r="C517" s="109">
        <v>104156</v>
      </c>
    </row>
    <row r="518" spans="1:3" s="5" customFormat="1" ht="21">
      <c r="A518" s="107" t="s">
        <v>538</v>
      </c>
      <c r="B518" s="108" t="s">
        <v>266</v>
      </c>
      <c r="C518" s="109">
        <v>9930573</v>
      </c>
    </row>
    <row r="519" spans="1:3" s="5" customFormat="1" ht="30.75">
      <c r="A519" s="107" t="s">
        <v>539</v>
      </c>
      <c r="B519" s="108" t="s">
        <v>267</v>
      </c>
      <c r="C519" s="109">
        <v>53320</v>
      </c>
    </row>
    <row r="520" spans="1:3" s="5" customFormat="1" ht="30.75">
      <c r="A520" s="107" t="s">
        <v>532</v>
      </c>
      <c r="B520" s="108" t="s">
        <v>260</v>
      </c>
      <c r="C520" s="109">
        <v>5801749</v>
      </c>
    </row>
    <row r="521" spans="1:3" s="5" customFormat="1" ht="41.25">
      <c r="A521" s="107" t="s">
        <v>533</v>
      </c>
      <c r="B521" s="108" t="s">
        <v>261</v>
      </c>
      <c r="C521" s="109">
        <v>836609</v>
      </c>
    </row>
    <row r="522" spans="1:3" s="5" customFormat="1" ht="21">
      <c r="A522" s="107" t="s">
        <v>534</v>
      </c>
      <c r="B522" s="108" t="s">
        <v>262</v>
      </c>
      <c r="C522" s="109">
        <v>781694</v>
      </c>
    </row>
    <row r="523" spans="1:3" s="5" customFormat="1" ht="21">
      <c r="A523" s="107" t="s">
        <v>535</v>
      </c>
      <c r="B523" s="108" t="s">
        <v>263</v>
      </c>
      <c r="C523" s="109" t="s">
        <v>998</v>
      </c>
    </row>
    <row r="524" spans="1:3" s="5" customFormat="1" ht="21">
      <c r="A524" s="107" t="s">
        <v>536</v>
      </c>
      <c r="B524" s="108" t="s">
        <v>264</v>
      </c>
      <c r="C524" s="109">
        <v>300313</v>
      </c>
    </row>
    <row r="525" spans="1:3" s="5" customFormat="1" ht="21">
      <c r="A525" s="107" t="s">
        <v>540</v>
      </c>
      <c r="B525" s="108" t="s">
        <v>268</v>
      </c>
      <c r="C525" s="109">
        <v>6167802</v>
      </c>
    </row>
    <row r="526" spans="1:3" s="5" customFormat="1" ht="51">
      <c r="A526" s="107" t="s">
        <v>541</v>
      </c>
      <c r="B526" s="108" t="s">
        <v>269</v>
      </c>
      <c r="C526" s="109">
        <v>3960666</v>
      </c>
    </row>
    <row r="527" spans="1:3" s="5" customFormat="1" ht="61.5">
      <c r="A527" s="107" t="s">
        <v>542</v>
      </c>
      <c r="B527" s="108" t="s">
        <v>270</v>
      </c>
      <c r="C527" s="109">
        <v>1704768</v>
      </c>
    </row>
    <row r="528" spans="1:3" s="5" customFormat="1" ht="61.5">
      <c r="A528" s="107" t="s">
        <v>545</v>
      </c>
      <c r="B528" s="108" t="s">
        <v>273</v>
      </c>
      <c r="C528" s="109">
        <v>502368</v>
      </c>
    </row>
    <row r="529" spans="1:3" s="5" customFormat="1" ht="30.75">
      <c r="A529" s="107" t="s">
        <v>543</v>
      </c>
      <c r="B529" s="108" t="s">
        <v>271</v>
      </c>
      <c r="C529" s="109">
        <v>1100764</v>
      </c>
    </row>
    <row r="530" spans="1:3" s="5" customFormat="1" ht="41.25">
      <c r="A530" s="107" t="s">
        <v>544</v>
      </c>
      <c r="B530" s="108" t="s">
        <v>272</v>
      </c>
      <c r="C530" s="109">
        <v>604005</v>
      </c>
    </row>
    <row r="531" spans="1:3" s="5" customFormat="1" ht="41.25">
      <c r="A531" s="107" t="s">
        <v>546</v>
      </c>
      <c r="B531" s="108" t="s">
        <v>274</v>
      </c>
      <c r="C531" s="109">
        <v>3172250</v>
      </c>
    </row>
    <row r="532" spans="1:3" s="5" customFormat="1" ht="21">
      <c r="A532" s="107" t="s">
        <v>547</v>
      </c>
      <c r="B532" s="108" t="s">
        <v>275</v>
      </c>
      <c r="C532" s="109">
        <v>1395438</v>
      </c>
    </row>
    <row r="533" spans="1:3" s="5" customFormat="1" ht="51">
      <c r="A533" s="107" t="s">
        <v>550</v>
      </c>
      <c r="B533" s="108" t="s">
        <v>278</v>
      </c>
      <c r="C533" s="109">
        <v>54641</v>
      </c>
    </row>
    <row r="534" spans="1:3" s="5" customFormat="1" ht="51">
      <c r="A534" s="107" t="s">
        <v>551</v>
      </c>
      <c r="B534" s="108" t="s">
        <v>279</v>
      </c>
      <c r="C534" s="109">
        <v>1722170</v>
      </c>
    </row>
    <row r="535" spans="1:3" s="5" customFormat="1" ht="51">
      <c r="A535" s="107" t="s">
        <v>548</v>
      </c>
      <c r="B535" s="108" t="s">
        <v>276</v>
      </c>
      <c r="C535" s="109">
        <v>739788</v>
      </c>
    </row>
    <row r="536" spans="1:3" s="5" customFormat="1" ht="21">
      <c r="A536" s="107" t="s">
        <v>549</v>
      </c>
      <c r="B536" s="108" t="s">
        <v>277</v>
      </c>
      <c r="C536" s="109">
        <v>655651</v>
      </c>
    </row>
    <row r="537" spans="1:3" s="5" customFormat="1" ht="51">
      <c r="A537" s="107" t="s">
        <v>552</v>
      </c>
      <c r="B537" s="108" t="s">
        <v>280</v>
      </c>
      <c r="C537" s="109">
        <v>1115341</v>
      </c>
    </row>
    <row r="538" spans="1:3" s="5" customFormat="1" ht="41.25">
      <c r="A538" s="107" t="s">
        <v>553</v>
      </c>
      <c r="B538" s="108" t="s">
        <v>281</v>
      </c>
      <c r="C538" s="109">
        <v>77640</v>
      </c>
    </row>
    <row r="539" spans="1:3" s="5" customFormat="1" ht="30.75">
      <c r="A539" s="107" t="s">
        <v>554</v>
      </c>
      <c r="B539" s="108" t="s">
        <v>282</v>
      </c>
      <c r="C539" s="109">
        <v>360799</v>
      </c>
    </row>
    <row r="540" spans="1:3" s="5" customFormat="1" ht="51">
      <c r="A540" s="107" t="s">
        <v>555</v>
      </c>
      <c r="B540" s="108" t="s">
        <v>283</v>
      </c>
      <c r="C540" s="109">
        <v>168391</v>
      </c>
    </row>
    <row r="541" spans="1:3" s="5" customFormat="1" ht="21">
      <c r="A541" s="107" t="s">
        <v>556</v>
      </c>
      <c r="B541" s="108" t="s">
        <v>284</v>
      </c>
      <c r="C541" s="109">
        <v>9521969</v>
      </c>
    </row>
    <row r="542" spans="1:3" s="5" customFormat="1" ht="30.75">
      <c r="A542" s="107" t="s">
        <v>557</v>
      </c>
      <c r="B542" s="108" t="s">
        <v>285</v>
      </c>
      <c r="C542" s="109">
        <v>6599509</v>
      </c>
    </row>
    <row r="543" spans="1:3" s="5" customFormat="1" ht="30.75">
      <c r="A543" s="107" t="s">
        <v>560</v>
      </c>
      <c r="B543" s="108" t="s">
        <v>288</v>
      </c>
      <c r="C543" s="109">
        <v>2922460</v>
      </c>
    </row>
    <row r="544" spans="1:3" s="5" customFormat="1" ht="21">
      <c r="A544" s="107" t="s">
        <v>558</v>
      </c>
      <c r="B544" s="108" t="s">
        <v>286</v>
      </c>
      <c r="C544" s="109">
        <v>5074957</v>
      </c>
    </row>
    <row r="545" spans="1:3" s="5" customFormat="1" ht="30.75">
      <c r="A545" s="107" t="s">
        <v>561</v>
      </c>
      <c r="B545" s="108" t="s">
        <v>289</v>
      </c>
      <c r="C545" s="109">
        <v>4242178</v>
      </c>
    </row>
    <row r="546" spans="1:3" s="5" customFormat="1" ht="41.25">
      <c r="A546" s="107" t="s">
        <v>562</v>
      </c>
      <c r="B546" s="108" t="s">
        <v>290</v>
      </c>
      <c r="C546" s="109">
        <v>1437469</v>
      </c>
    </row>
    <row r="547" spans="1:3" s="5" customFormat="1" ht="51">
      <c r="A547" s="107" t="s">
        <v>563</v>
      </c>
      <c r="B547" s="108" t="s">
        <v>291</v>
      </c>
      <c r="C547" s="109">
        <v>2755834</v>
      </c>
    </row>
    <row r="548" spans="1:3" s="5" customFormat="1" ht="51">
      <c r="A548" s="107" t="s">
        <v>564</v>
      </c>
      <c r="B548" s="108" t="s">
        <v>292</v>
      </c>
      <c r="C548" s="109">
        <v>48874</v>
      </c>
    </row>
    <row r="549" spans="1:3" s="5" customFormat="1" ht="21">
      <c r="A549" s="107" t="s">
        <v>565</v>
      </c>
      <c r="B549" s="108" t="s">
        <v>293</v>
      </c>
      <c r="C549" s="109">
        <v>17837443</v>
      </c>
    </row>
    <row r="550" spans="1:3" s="5" customFormat="1" ht="21">
      <c r="A550" s="107" t="s">
        <v>566</v>
      </c>
      <c r="B550" s="108" t="s">
        <v>294</v>
      </c>
      <c r="C550" s="109">
        <v>7687999</v>
      </c>
    </row>
    <row r="551" spans="1:3" s="5" customFormat="1" ht="21">
      <c r="A551" s="107" t="s">
        <v>567</v>
      </c>
      <c r="B551" s="108" t="s">
        <v>295</v>
      </c>
      <c r="C551" s="109">
        <v>2856708</v>
      </c>
    </row>
    <row r="552" spans="1:3" s="5" customFormat="1" ht="21">
      <c r="A552" s="107" t="s">
        <v>568</v>
      </c>
      <c r="B552" s="108" t="s">
        <v>296</v>
      </c>
      <c r="C552" s="109">
        <v>2465041</v>
      </c>
    </row>
    <row r="553" spans="1:3" s="5" customFormat="1" ht="41.25">
      <c r="A553" s="107" t="s">
        <v>571</v>
      </c>
      <c r="B553" s="108" t="s">
        <v>299</v>
      </c>
      <c r="C553" s="109">
        <v>3065548</v>
      </c>
    </row>
    <row r="554" spans="1:3" s="5" customFormat="1" ht="21">
      <c r="A554" s="107" t="s">
        <v>575</v>
      </c>
      <c r="B554" s="108" t="s">
        <v>303</v>
      </c>
      <c r="C554" s="109">
        <v>1042618</v>
      </c>
    </row>
    <row r="555" spans="1:3" s="5" customFormat="1" ht="41.25">
      <c r="A555" s="107" t="s">
        <v>576</v>
      </c>
      <c r="B555" s="108" t="s">
        <v>304</v>
      </c>
      <c r="C555" s="109">
        <v>719529</v>
      </c>
    </row>
    <row r="556" spans="1:3" s="5" customFormat="1" ht="30.75">
      <c r="A556" s="107" t="s">
        <v>572</v>
      </c>
      <c r="B556" s="108" t="s">
        <v>300</v>
      </c>
      <c r="C556" s="109">
        <v>502628</v>
      </c>
    </row>
    <row r="557" spans="1:3" s="5" customFormat="1" ht="30.75">
      <c r="A557" s="107" t="s">
        <v>573</v>
      </c>
      <c r="B557" s="108" t="s">
        <v>301</v>
      </c>
      <c r="C557" s="109">
        <v>489125</v>
      </c>
    </row>
    <row r="558" spans="1:3" s="5" customFormat="1" ht="41.25">
      <c r="A558" s="107" t="s">
        <v>574</v>
      </c>
      <c r="B558" s="108" t="s">
        <v>302</v>
      </c>
      <c r="C558" s="109">
        <v>2073795</v>
      </c>
    </row>
    <row r="559" spans="1:3" s="5" customFormat="1" ht="21">
      <c r="A559" s="107" t="s">
        <v>569</v>
      </c>
      <c r="B559" s="108" t="s">
        <v>297</v>
      </c>
      <c r="C559" s="109">
        <v>1411557</v>
      </c>
    </row>
    <row r="560" spans="1:3" s="5" customFormat="1" ht="30.75">
      <c r="A560" s="107" t="s">
        <v>570</v>
      </c>
      <c r="B560" s="108" t="s">
        <v>298</v>
      </c>
      <c r="C560" s="109">
        <v>1053484</v>
      </c>
    </row>
    <row r="561" spans="1:3" s="5" customFormat="1" ht="21">
      <c r="A561" s="107" t="s">
        <v>577</v>
      </c>
      <c r="B561" s="108" t="s">
        <v>305</v>
      </c>
      <c r="C561" s="109">
        <v>3068548</v>
      </c>
    </row>
    <row r="562" spans="1:3" s="5" customFormat="1" ht="21">
      <c r="A562" s="107" t="s">
        <v>577</v>
      </c>
      <c r="B562" s="108" t="s">
        <v>306</v>
      </c>
      <c r="C562" s="109">
        <v>3068548</v>
      </c>
    </row>
    <row r="563" spans="1:3" s="5" customFormat="1" ht="30.75">
      <c r="A563" s="107" t="s">
        <v>578</v>
      </c>
      <c r="B563" s="108" t="s">
        <v>307</v>
      </c>
      <c r="C563" s="109">
        <v>4221707</v>
      </c>
    </row>
    <row r="564" spans="1:3" s="5" customFormat="1" ht="30.75">
      <c r="A564" s="107" t="s">
        <v>579</v>
      </c>
      <c r="B564" s="108" t="s">
        <v>308</v>
      </c>
      <c r="C564" s="109">
        <v>410691</v>
      </c>
    </row>
    <row r="565" spans="1:3" s="5" customFormat="1" ht="21">
      <c r="A565" s="107" t="s">
        <v>580</v>
      </c>
      <c r="B565" s="108" t="s">
        <v>309</v>
      </c>
      <c r="C565" s="109">
        <v>3614607</v>
      </c>
    </row>
    <row r="566" spans="1:3" s="5" customFormat="1" ht="21">
      <c r="A566" s="107" t="s">
        <v>581</v>
      </c>
      <c r="B566" s="108" t="s">
        <v>310</v>
      </c>
      <c r="C566" s="109">
        <v>25588</v>
      </c>
    </row>
    <row r="567" spans="1:3" s="5" customFormat="1" ht="30.75">
      <c r="A567" s="107" t="s">
        <v>582</v>
      </c>
      <c r="B567" s="108" t="s">
        <v>311</v>
      </c>
      <c r="C567" s="109">
        <v>170821</v>
      </c>
    </row>
    <row r="568" spans="1:3" s="5" customFormat="1" ht="30.75">
      <c r="A568" s="107" t="s">
        <v>583</v>
      </c>
      <c r="B568" s="108" t="s">
        <v>312</v>
      </c>
      <c r="C568" s="109">
        <v>9266614</v>
      </c>
    </row>
    <row r="569" spans="1:3" s="5" customFormat="1" ht="30.75">
      <c r="A569" s="107" t="s">
        <v>584</v>
      </c>
      <c r="B569" s="108" t="s">
        <v>313</v>
      </c>
      <c r="C569" s="109">
        <v>25645</v>
      </c>
    </row>
    <row r="570" spans="1:3" s="5" customFormat="1" ht="21">
      <c r="A570" s="107" t="s">
        <v>585</v>
      </c>
      <c r="B570" s="108" t="s">
        <v>314</v>
      </c>
      <c r="C570" s="109">
        <v>9000844</v>
      </c>
    </row>
    <row r="571" spans="1:3" s="5" customFormat="1" ht="30.75">
      <c r="A571" s="107" t="s">
        <v>592</v>
      </c>
      <c r="B571" s="108" t="s">
        <v>321</v>
      </c>
      <c r="C571" s="109">
        <v>240126</v>
      </c>
    </row>
    <row r="572" spans="1:3" s="5" customFormat="1" ht="21">
      <c r="A572" s="107" t="s">
        <v>586</v>
      </c>
      <c r="B572" s="108" t="s">
        <v>315</v>
      </c>
      <c r="C572" s="109">
        <v>7396218</v>
      </c>
    </row>
    <row r="573" spans="1:3" s="5" customFormat="1" ht="30.75">
      <c r="A573" s="107" t="s">
        <v>587</v>
      </c>
      <c r="B573" s="108" t="s">
        <v>316</v>
      </c>
      <c r="C573" s="109">
        <v>130547</v>
      </c>
    </row>
    <row r="574" spans="1:3" s="5" customFormat="1" ht="30.75">
      <c r="A574" s="107" t="s">
        <v>588</v>
      </c>
      <c r="B574" s="108" t="s">
        <v>317</v>
      </c>
      <c r="C574" s="109"/>
    </row>
    <row r="575" spans="1:3" s="5" customFormat="1" ht="30.75">
      <c r="A575" s="107" t="s">
        <v>589</v>
      </c>
      <c r="B575" s="108" t="s">
        <v>318</v>
      </c>
      <c r="C575" s="109"/>
    </row>
    <row r="576" spans="1:3" s="5" customFormat="1" ht="30.75">
      <c r="A576" s="107" t="s">
        <v>990</v>
      </c>
      <c r="B576" s="108" t="s">
        <v>1001</v>
      </c>
      <c r="C576" s="109"/>
    </row>
    <row r="577" spans="1:3" s="5" customFormat="1" ht="30.75">
      <c r="A577" s="107" t="s">
        <v>590</v>
      </c>
      <c r="B577" s="108" t="s">
        <v>319</v>
      </c>
      <c r="C577" s="109"/>
    </row>
    <row r="578" spans="1:3" s="5" customFormat="1" ht="30.75">
      <c r="A578" s="107" t="s">
        <v>591</v>
      </c>
      <c r="B578" s="108" t="s">
        <v>320</v>
      </c>
      <c r="C578" s="109">
        <v>1474079</v>
      </c>
    </row>
    <row r="579" spans="1:3" s="5" customFormat="1" ht="30.75">
      <c r="A579" s="107" t="s">
        <v>593</v>
      </c>
      <c r="B579" s="108" t="s">
        <v>322</v>
      </c>
      <c r="C579" s="109">
        <v>145202</v>
      </c>
    </row>
    <row r="580" spans="1:3" s="5" customFormat="1" ht="30.75">
      <c r="A580" s="107" t="s">
        <v>594</v>
      </c>
      <c r="B580" s="108" t="s">
        <v>323</v>
      </c>
      <c r="C580" s="109">
        <v>94923</v>
      </c>
    </row>
    <row r="581" spans="1:3" s="5" customFormat="1" ht="30.75">
      <c r="A581" s="107" t="s">
        <v>595</v>
      </c>
      <c r="B581" s="108" t="s">
        <v>324</v>
      </c>
      <c r="C581" s="109">
        <v>502090</v>
      </c>
    </row>
    <row r="582" spans="1:3" s="5" customFormat="1" ht="30.75">
      <c r="A582" s="107" t="s">
        <v>596</v>
      </c>
      <c r="B582" s="108" t="s">
        <v>325</v>
      </c>
      <c r="C582" s="109">
        <v>290444</v>
      </c>
    </row>
    <row r="583" spans="1:3" s="5" customFormat="1" ht="30.75">
      <c r="A583" s="107" t="s">
        <v>597</v>
      </c>
      <c r="B583" s="108" t="s">
        <v>326</v>
      </c>
      <c r="C583" s="109">
        <v>51442</v>
      </c>
    </row>
    <row r="584" spans="1:3" s="5" customFormat="1" ht="30.75">
      <c r="A584" s="107" t="s">
        <v>598</v>
      </c>
      <c r="B584" s="108" t="s">
        <v>327</v>
      </c>
      <c r="C584" s="109">
        <v>160205</v>
      </c>
    </row>
    <row r="585" spans="1:3" s="5" customFormat="1" ht="41.25">
      <c r="A585" s="107" t="s">
        <v>599</v>
      </c>
      <c r="B585" s="108" t="s">
        <v>328</v>
      </c>
      <c r="C585" s="109">
        <v>36549673</v>
      </c>
    </row>
    <row r="586" spans="1:3" s="5" customFormat="1" ht="21">
      <c r="A586" s="107" t="s">
        <v>600</v>
      </c>
      <c r="B586" s="108" t="s">
        <v>329</v>
      </c>
      <c r="C586" s="109">
        <v>292544</v>
      </c>
    </row>
    <row r="587" spans="1:3" s="5" customFormat="1" ht="21">
      <c r="A587" s="107" t="s">
        <v>601</v>
      </c>
      <c r="B587" s="108" t="s">
        <v>330</v>
      </c>
      <c r="C587" s="109">
        <v>12203568</v>
      </c>
    </row>
    <row r="588" spans="1:3" s="5" customFormat="1" ht="30.75">
      <c r="A588" s="107" t="s">
        <v>607</v>
      </c>
      <c r="B588" s="108" t="s">
        <v>336</v>
      </c>
      <c r="C588" s="109">
        <v>1001</v>
      </c>
    </row>
    <row r="589" spans="1:3" s="5" customFormat="1" ht="30.75">
      <c r="A589" s="107" t="s">
        <v>608</v>
      </c>
      <c r="B589" s="108" t="s">
        <v>337</v>
      </c>
      <c r="C589" s="109">
        <v>6630796</v>
      </c>
    </row>
    <row r="590" spans="1:3" s="5" customFormat="1" ht="30.75">
      <c r="A590" s="107" t="s">
        <v>611</v>
      </c>
      <c r="B590" s="108" t="s">
        <v>340</v>
      </c>
      <c r="C590" s="109">
        <v>23044</v>
      </c>
    </row>
    <row r="591" spans="1:3" s="5" customFormat="1" ht="21">
      <c r="A591" s="107" t="s">
        <v>612</v>
      </c>
      <c r="B591" s="108" t="s">
        <v>341</v>
      </c>
      <c r="C591" s="109">
        <v>705423</v>
      </c>
    </row>
    <row r="592" spans="1:3" s="5" customFormat="1" ht="21">
      <c r="A592" s="107" t="s">
        <v>613</v>
      </c>
      <c r="B592" s="108" t="s">
        <v>342</v>
      </c>
      <c r="C592" s="109">
        <v>10228830</v>
      </c>
    </row>
    <row r="593" spans="1:3" s="5" customFormat="1" ht="21">
      <c r="A593" s="107" t="s">
        <v>616</v>
      </c>
      <c r="B593" s="108" t="s">
        <v>345</v>
      </c>
      <c r="C593" s="109">
        <v>4001489</v>
      </c>
    </row>
    <row r="594" spans="1:3" s="5" customFormat="1" ht="41.25">
      <c r="A594" s="107" t="s">
        <v>617</v>
      </c>
      <c r="B594" s="108" t="s">
        <v>346</v>
      </c>
      <c r="C594" s="109">
        <v>2462977</v>
      </c>
    </row>
    <row r="595" spans="1:3" s="5" customFormat="1" ht="21">
      <c r="A595" s="107" t="s">
        <v>602</v>
      </c>
      <c r="B595" s="108" t="s">
        <v>331</v>
      </c>
      <c r="C595" s="109">
        <v>9708515</v>
      </c>
    </row>
    <row r="596" spans="1:3" s="5" customFormat="1" ht="30.75">
      <c r="A596" s="107" t="s">
        <v>603</v>
      </c>
      <c r="B596" s="108" t="s">
        <v>332</v>
      </c>
      <c r="C596" s="109">
        <v>2063291</v>
      </c>
    </row>
    <row r="597" spans="1:3" s="5" customFormat="1" ht="21">
      <c r="A597" s="107" t="s">
        <v>604</v>
      </c>
      <c r="B597" s="108" t="s">
        <v>333</v>
      </c>
      <c r="C597" s="109">
        <v>31760</v>
      </c>
    </row>
    <row r="598" spans="1:3" s="5" customFormat="1" ht="21">
      <c r="A598" s="107" t="s">
        <v>605</v>
      </c>
      <c r="B598" s="108" t="s">
        <v>334</v>
      </c>
      <c r="C598" s="109">
        <v>17774</v>
      </c>
    </row>
    <row r="599" spans="1:3" s="5" customFormat="1" ht="21">
      <c r="A599" s="107" t="s">
        <v>606</v>
      </c>
      <c r="B599" s="108" t="s">
        <v>335</v>
      </c>
      <c r="C599" s="109">
        <v>382228</v>
      </c>
    </row>
    <row r="600" spans="1:3" s="5" customFormat="1" ht="21">
      <c r="A600" s="107" t="s">
        <v>609</v>
      </c>
      <c r="B600" s="108" t="s">
        <v>338</v>
      </c>
      <c r="C600" s="109">
        <v>6331426</v>
      </c>
    </row>
    <row r="601" spans="1:3" s="5" customFormat="1" ht="30.75">
      <c r="A601" s="107" t="s">
        <v>610</v>
      </c>
      <c r="B601" s="108" t="s">
        <v>339</v>
      </c>
      <c r="C601" s="109">
        <v>299371</v>
      </c>
    </row>
    <row r="602" spans="1:3" s="5" customFormat="1" ht="21">
      <c r="A602" s="107" t="s">
        <v>614</v>
      </c>
      <c r="B602" s="108" t="s">
        <v>343</v>
      </c>
      <c r="C602" s="109">
        <v>5373888</v>
      </c>
    </row>
    <row r="603" spans="1:3" s="5" customFormat="1" ht="30.75">
      <c r="A603" s="107" t="s">
        <v>615</v>
      </c>
      <c r="B603" s="108" t="s">
        <v>344</v>
      </c>
      <c r="C603" s="109">
        <v>4854942</v>
      </c>
    </row>
    <row r="604" spans="1:3" s="5" customFormat="1" ht="41.25">
      <c r="A604" s="107" t="s">
        <v>618</v>
      </c>
      <c r="B604" s="108" t="s">
        <v>347</v>
      </c>
      <c r="C604" s="109">
        <v>192843</v>
      </c>
    </row>
    <row r="605" spans="1:3" s="5" customFormat="1" ht="51">
      <c r="A605" s="107" t="s">
        <v>619</v>
      </c>
      <c r="B605" s="108" t="s">
        <v>348</v>
      </c>
      <c r="C605" s="109">
        <v>703649</v>
      </c>
    </row>
    <row r="606" spans="1:3" s="5" customFormat="1" ht="41.25">
      <c r="A606" s="107" t="s">
        <v>620</v>
      </c>
      <c r="B606" s="108" t="s">
        <v>349</v>
      </c>
      <c r="C606" s="109">
        <v>1566486</v>
      </c>
    </row>
    <row r="607" spans="1:3" s="5" customFormat="1" ht="30.75">
      <c r="A607" s="107" t="s">
        <v>621</v>
      </c>
      <c r="B607" s="108" t="s">
        <v>350</v>
      </c>
      <c r="C607" s="109">
        <v>9170072</v>
      </c>
    </row>
    <row r="608" spans="1:3" s="5" customFormat="1" ht="21">
      <c r="A608" s="107" t="s">
        <v>622</v>
      </c>
      <c r="B608" s="108" t="s">
        <v>351</v>
      </c>
      <c r="C608" s="109">
        <v>453260</v>
      </c>
    </row>
    <row r="609" spans="1:3" s="5" customFormat="1" ht="21">
      <c r="A609" s="107" t="s">
        <v>626</v>
      </c>
      <c r="B609" s="108" t="s">
        <v>355</v>
      </c>
      <c r="C609" s="109">
        <v>1228159</v>
      </c>
    </row>
    <row r="610" spans="1:3" s="5" customFormat="1" ht="30.75">
      <c r="A610" s="107" t="s">
        <v>627</v>
      </c>
      <c r="B610" s="108" t="s">
        <v>356</v>
      </c>
      <c r="C610" s="109">
        <v>332994</v>
      </c>
    </row>
    <row r="611" spans="1:3" s="5" customFormat="1" ht="21">
      <c r="A611" s="107" t="s">
        <v>628</v>
      </c>
      <c r="B611" s="108" t="s">
        <v>357</v>
      </c>
      <c r="C611" s="109">
        <v>2569331</v>
      </c>
    </row>
    <row r="612" spans="1:3" s="5" customFormat="1" ht="30.75">
      <c r="A612" s="107" t="s">
        <v>629</v>
      </c>
      <c r="B612" s="108" t="s">
        <v>358</v>
      </c>
      <c r="C612" s="109">
        <v>74269</v>
      </c>
    </row>
    <row r="613" spans="1:3" s="5" customFormat="1" ht="30.75">
      <c r="A613" s="107" t="s">
        <v>630</v>
      </c>
      <c r="B613" s="108" t="s">
        <v>359</v>
      </c>
      <c r="C613" s="109">
        <v>4512058</v>
      </c>
    </row>
    <row r="614" spans="1:3" s="5" customFormat="1" ht="21">
      <c r="A614" s="107" t="s">
        <v>631</v>
      </c>
      <c r="B614" s="108" t="s">
        <v>360</v>
      </c>
      <c r="C614" s="109">
        <v>9587342</v>
      </c>
    </row>
    <row r="615" spans="1:3" s="5" customFormat="1" ht="30.75">
      <c r="A615" s="107" t="s">
        <v>632</v>
      </c>
      <c r="B615" s="108" t="s">
        <v>361</v>
      </c>
      <c r="C615" s="109">
        <v>1448901</v>
      </c>
    </row>
    <row r="616" spans="1:3" s="5" customFormat="1" ht="21">
      <c r="A616" s="107" t="s">
        <v>633</v>
      </c>
      <c r="B616" s="108" t="s">
        <v>362</v>
      </c>
      <c r="C616" s="109">
        <v>2596382</v>
      </c>
    </row>
    <row r="617" spans="1:3" s="5" customFormat="1" ht="30.75">
      <c r="A617" s="107" t="s">
        <v>634</v>
      </c>
      <c r="B617" s="108" t="s">
        <v>363</v>
      </c>
      <c r="C617" s="109">
        <v>5542060</v>
      </c>
    </row>
    <row r="618" spans="1:3" s="5" customFormat="1" ht="21">
      <c r="A618" s="107" t="s">
        <v>635</v>
      </c>
      <c r="B618" s="108" t="s">
        <v>364</v>
      </c>
      <c r="C618" s="109">
        <v>3796414</v>
      </c>
    </row>
    <row r="619" spans="1:3" s="5" customFormat="1" ht="21">
      <c r="A619" s="107" t="s">
        <v>635</v>
      </c>
      <c r="B619" s="108" t="s">
        <v>365</v>
      </c>
      <c r="C619" s="109">
        <v>3796414</v>
      </c>
    </row>
    <row r="620" spans="1:3" s="5" customFormat="1" ht="12.75">
      <c r="A620" s="108" t="s">
        <v>1048</v>
      </c>
      <c r="C620" s="109">
        <v>257082102</v>
      </c>
    </row>
    <row r="621" spans="1:3" s="5" customFormat="1" ht="72">
      <c r="A621" s="107" t="s">
        <v>636</v>
      </c>
      <c r="B621" s="108" t="s">
        <v>366</v>
      </c>
      <c r="C621" s="109">
        <v>6685987</v>
      </c>
    </row>
    <row r="622" spans="1:3" s="5" customFormat="1" ht="51">
      <c r="A622" s="107" t="s">
        <v>637</v>
      </c>
      <c r="B622" s="108" t="s">
        <v>367</v>
      </c>
      <c r="C622" s="109">
        <v>6685987</v>
      </c>
    </row>
    <row r="623" spans="1:3" s="5" customFormat="1" ht="72">
      <c r="A623" s="107" t="s">
        <v>638</v>
      </c>
      <c r="B623" s="108" t="s">
        <v>368</v>
      </c>
      <c r="C623" s="109" t="s">
        <v>998</v>
      </c>
    </row>
    <row r="624" spans="1:3" s="5" customFormat="1" ht="51">
      <c r="A624" s="107" t="s">
        <v>639</v>
      </c>
      <c r="B624" s="108" t="s">
        <v>369</v>
      </c>
      <c r="C624" s="109" t="s">
        <v>998</v>
      </c>
    </row>
    <row r="625" spans="1:3" s="5" customFormat="1" ht="102">
      <c r="A625" s="107" t="s">
        <v>640</v>
      </c>
      <c r="B625" s="108" t="s">
        <v>370</v>
      </c>
      <c r="C625" s="109"/>
    </row>
    <row r="626" spans="1:3" s="5" customFormat="1" ht="72">
      <c r="A626" s="107" t="s">
        <v>641</v>
      </c>
      <c r="B626" s="108" t="s">
        <v>371</v>
      </c>
      <c r="C626" s="109"/>
    </row>
    <row r="627" spans="1:3" s="5" customFormat="1" ht="92.25">
      <c r="A627" s="107" t="s">
        <v>642</v>
      </c>
      <c r="B627" s="108" t="s">
        <v>372</v>
      </c>
      <c r="C627" s="109"/>
    </row>
    <row r="628" spans="1:3" s="5" customFormat="1" ht="102">
      <c r="A628" s="107" t="s">
        <v>992</v>
      </c>
      <c r="B628" s="108" t="s">
        <v>1002</v>
      </c>
      <c r="C628" s="109">
        <v>10489</v>
      </c>
    </row>
    <row r="629" spans="1:3" s="5" customFormat="1" ht="72">
      <c r="A629" s="107" t="s">
        <v>643</v>
      </c>
      <c r="B629" s="108" t="s">
        <v>373</v>
      </c>
      <c r="C629" s="109"/>
    </row>
    <row r="630" spans="1:3" s="5" customFormat="1" ht="92.25">
      <c r="A630" s="107" t="s">
        <v>1003</v>
      </c>
      <c r="B630" s="108" t="s">
        <v>1004</v>
      </c>
      <c r="C630" s="109">
        <v>10489</v>
      </c>
    </row>
    <row r="631" spans="1:3" s="5" customFormat="1" ht="72">
      <c r="A631" s="107" t="s">
        <v>644</v>
      </c>
      <c r="B631" s="108" t="s">
        <v>374</v>
      </c>
      <c r="C631" s="109" t="s">
        <v>998</v>
      </c>
    </row>
    <row r="632" spans="1:3" s="5" customFormat="1" ht="41.25">
      <c r="A632" s="107" t="s">
        <v>645</v>
      </c>
      <c r="B632" s="108" t="s">
        <v>375</v>
      </c>
      <c r="C632" s="109"/>
    </row>
    <row r="633" spans="1:3" s="5" customFormat="1" ht="41.25">
      <c r="A633" s="107" t="s">
        <v>1005</v>
      </c>
      <c r="B633" s="108" t="s">
        <v>1006</v>
      </c>
      <c r="C633" s="109"/>
    </row>
    <row r="634" spans="1:3" s="5" customFormat="1" ht="61.5">
      <c r="A634" s="107" t="s">
        <v>646</v>
      </c>
      <c r="B634" s="108" t="s">
        <v>376</v>
      </c>
      <c r="C634" s="109" t="s">
        <v>998</v>
      </c>
    </row>
    <row r="635" spans="1:3" s="5" customFormat="1" ht="81.75">
      <c r="A635" s="107" t="s">
        <v>647</v>
      </c>
      <c r="B635" s="108" t="s">
        <v>377</v>
      </c>
      <c r="C635" s="109"/>
    </row>
    <row r="636" spans="1:3" s="5" customFormat="1" ht="72">
      <c r="A636" s="107" t="s">
        <v>649</v>
      </c>
      <c r="B636" s="108" t="s">
        <v>379</v>
      </c>
      <c r="C636" s="109">
        <v>6161</v>
      </c>
    </row>
    <row r="637" spans="1:3" s="5" customFormat="1" ht="51">
      <c r="A637" s="107" t="s">
        <v>650</v>
      </c>
      <c r="B637" s="108" t="s">
        <v>380</v>
      </c>
      <c r="C637" s="109"/>
    </row>
    <row r="638" spans="1:3" s="5" customFormat="1" ht="51">
      <c r="A638" s="107" t="s">
        <v>651</v>
      </c>
      <c r="B638" s="108" t="s">
        <v>381</v>
      </c>
      <c r="C638" s="109" t="s">
        <v>998</v>
      </c>
    </row>
    <row r="639" spans="1:3" s="5" customFormat="1" ht="72">
      <c r="A639" s="107" t="s">
        <v>652</v>
      </c>
      <c r="B639" s="108" t="s">
        <v>1042</v>
      </c>
      <c r="C639" s="109"/>
    </row>
    <row r="640" spans="1:3" s="5" customFormat="1" ht="92.25">
      <c r="A640" s="107" t="s">
        <v>1007</v>
      </c>
      <c r="B640" s="108" t="s">
        <v>1008</v>
      </c>
      <c r="C640" s="109"/>
    </row>
    <row r="641" spans="1:3" s="5" customFormat="1" ht="51">
      <c r="A641" s="107" t="s">
        <v>654</v>
      </c>
      <c r="B641" s="108" t="s">
        <v>384</v>
      </c>
      <c r="C641" s="109">
        <v>6161</v>
      </c>
    </row>
    <row r="642" spans="1:3" s="5" customFormat="1" ht="61.5">
      <c r="A642" s="107" t="s">
        <v>1043</v>
      </c>
      <c r="B642" s="108" t="s">
        <v>1044</v>
      </c>
      <c r="C642" s="109" t="s">
        <v>998</v>
      </c>
    </row>
    <row r="643" spans="1:3" s="5" customFormat="1" ht="92.25">
      <c r="A643" s="107" t="s">
        <v>655</v>
      </c>
      <c r="B643" s="108" t="s">
        <v>385</v>
      </c>
      <c r="C643" s="109" t="s">
        <v>998</v>
      </c>
    </row>
    <row r="644" spans="1:3" s="5" customFormat="1" ht="61.5">
      <c r="A644" s="107" t="s">
        <v>656</v>
      </c>
      <c r="B644" s="108" t="s">
        <v>386</v>
      </c>
      <c r="C644" s="109" t="s">
        <v>998</v>
      </c>
    </row>
    <row r="645" spans="1:3" s="5" customFormat="1" ht="41.25">
      <c r="A645" s="107" t="s">
        <v>657</v>
      </c>
      <c r="B645" s="108" t="s">
        <v>387</v>
      </c>
      <c r="C645" s="109" t="s">
        <v>998</v>
      </c>
    </row>
    <row r="646" spans="1:3" s="5" customFormat="1" ht="51">
      <c r="A646" s="107" t="s">
        <v>658</v>
      </c>
      <c r="B646" s="108" t="s">
        <v>388</v>
      </c>
      <c r="C646" s="109"/>
    </row>
    <row r="647" spans="1:3" s="5" customFormat="1" ht="41.25">
      <c r="A647" s="107" t="s">
        <v>659</v>
      </c>
      <c r="B647" s="108" t="s">
        <v>389</v>
      </c>
      <c r="C647" s="109"/>
    </row>
    <row r="648" spans="1:3" s="5" customFormat="1" ht="81.75">
      <c r="A648" s="107" t="s">
        <v>660</v>
      </c>
      <c r="B648" s="108" t="s">
        <v>390</v>
      </c>
      <c r="C648" s="109"/>
    </row>
    <row r="649" spans="1:3" s="5" customFormat="1" ht="41.25">
      <c r="A649" s="107" t="s">
        <v>661</v>
      </c>
      <c r="B649" s="108" t="s">
        <v>391</v>
      </c>
      <c r="C649" s="109"/>
    </row>
    <row r="650" spans="1:3" s="5" customFormat="1" ht="72">
      <c r="A650" s="107" t="s">
        <v>662</v>
      </c>
      <c r="B650" s="108" t="s">
        <v>392</v>
      </c>
      <c r="C650" s="109">
        <v>40175</v>
      </c>
    </row>
    <row r="651" spans="1:3" s="5" customFormat="1" ht="30.75">
      <c r="A651" s="107" t="s">
        <v>664</v>
      </c>
      <c r="B651" s="108" t="s">
        <v>394</v>
      </c>
      <c r="C651" s="109" t="s">
        <v>998</v>
      </c>
    </row>
    <row r="652" spans="1:3" s="5" customFormat="1" ht="41.25">
      <c r="A652" s="107" t="s">
        <v>665</v>
      </c>
      <c r="B652" s="108" t="s">
        <v>395</v>
      </c>
      <c r="C652" s="109">
        <v>40175</v>
      </c>
    </row>
    <row r="653" spans="1:3" s="5" customFormat="1" ht="30.75">
      <c r="A653" s="107" t="s">
        <v>666</v>
      </c>
      <c r="B653" s="108" t="s">
        <v>396</v>
      </c>
      <c r="C653" s="109"/>
    </row>
    <row r="654" spans="1:3" s="5" customFormat="1" ht="41.25">
      <c r="A654" s="107" t="s">
        <v>667</v>
      </c>
      <c r="B654" s="108" t="s">
        <v>397</v>
      </c>
      <c r="C654" s="109"/>
    </row>
    <row r="655" spans="1:3" s="5" customFormat="1" ht="61.5">
      <c r="A655" s="107" t="s">
        <v>668</v>
      </c>
      <c r="B655" s="108" t="s">
        <v>398</v>
      </c>
      <c r="C655" s="109">
        <v>499610</v>
      </c>
    </row>
    <row r="656" spans="1:3" s="5" customFormat="1" ht="51">
      <c r="A656" s="107" t="s">
        <v>669</v>
      </c>
      <c r="B656" s="108" t="s">
        <v>399</v>
      </c>
      <c r="C656" s="109">
        <v>319293</v>
      </c>
    </row>
    <row r="657" spans="1:3" s="5" customFormat="1" ht="51">
      <c r="A657" s="107" t="s">
        <v>670</v>
      </c>
      <c r="B657" s="108" t="s">
        <v>400</v>
      </c>
      <c r="C657" s="109">
        <v>148546</v>
      </c>
    </row>
    <row r="658" spans="1:3" s="5" customFormat="1" ht="41.25">
      <c r="A658" s="107" t="s">
        <v>671</v>
      </c>
      <c r="B658" s="108" t="s">
        <v>401</v>
      </c>
      <c r="C658" s="109">
        <v>31771</v>
      </c>
    </row>
    <row r="659" spans="1:3" s="5" customFormat="1" ht="81.75">
      <c r="A659" s="107" t="s">
        <v>672</v>
      </c>
      <c r="B659" s="108" t="s">
        <v>402</v>
      </c>
      <c r="C659" s="109">
        <v>3385944</v>
      </c>
    </row>
    <row r="660" spans="1:3" s="5" customFormat="1" ht="61.5">
      <c r="A660" s="107" t="s">
        <v>673</v>
      </c>
      <c r="B660" s="108" t="s">
        <v>403</v>
      </c>
      <c r="C660" s="109">
        <v>3385944</v>
      </c>
    </row>
    <row r="661" spans="1:3" s="5" customFormat="1" ht="72">
      <c r="A661" s="107" t="s">
        <v>676</v>
      </c>
      <c r="B661" s="108" t="s">
        <v>406</v>
      </c>
      <c r="C661" s="109"/>
    </row>
    <row r="662" spans="1:3" s="5" customFormat="1" ht="51">
      <c r="A662" s="107" t="s">
        <v>677</v>
      </c>
      <c r="B662" s="108" t="s">
        <v>407</v>
      </c>
      <c r="C662" s="109"/>
    </row>
    <row r="663" spans="1:3" s="5" customFormat="1" ht="72">
      <c r="A663" s="107" t="s">
        <v>678</v>
      </c>
      <c r="B663" s="108" t="s">
        <v>408</v>
      </c>
      <c r="C663" s="109">
        <v>915836</v>
      </c>
    </row>
    <row r="664" spans="1:3" s="5" customFormat="1" ht="61.5">
      <c r="A664" s="107" t="s">
        <v>679</v>
      </c>
      <c r="B664" s="108" t="s">
        <v>409</v>
      </c>
      <c r="C664" s="109">
        <v>915836</v>
      </c>
    </row>
    <row r="665" spans="1:3" s="5" customFormat="1" ht="30.75">
      <c r="A665" s="107" t="s">
        <v>680</v>
      </c>
      <c r="B665" s="108" t="s">
        <v>48</v>
      </c>
      <c r="C665" s="109"/>
    </row>
    <row r="666" spans="1:3" s="5" customFormat="1" ht="81.75">
      <c r="A666" s="107" t="s">
        <v>681</v>
      </c>
      <c r="B666" s="108" t="s">
        <v>49</v>
      </c>
      <c r="C666" s="109"/>
    </row>
    <row r="667" spans="1:3" s="5" customFormat="1" ht="41.25">
      <c r="A667" s="107" t="s">
        <v>682</v>
      </c>
      <c r="B667" s="108" t="s">
        <v>50</v>
      </c>
      <c r="C667" s="109"/>
    </row>
    <row r="668" spans="1:3" s="5" customFormat="1" ht="51">
      <c r="A668" s="107" t="s">
        <v>683</v>
      </c>
      <c r="B668" s="108" t="s">
        <v>51</v>
      </c>
      <c r="C668" s="109"/>
    </row>
    <row r="669" spans="1:3" s="5" customFormat="1" ht="81.75">
      <c r="A669" s="107" t="s">
        <v>684</v>
      </c>
      <c r="B669" s="108" t="s">
        <v>52</v>
      </c>
      <c r="C669" s="109">
        <v>1708</v>
      </c>
    </row>
    <row r="670" spans="1:3" s="5" customFormat="1" ht="30.75">
      <c r="A670" s="107" t="s">
        <v>685</v>
      </c>
      <c r="B670" s="108" t="s">
        <v>53</v>
      </c>
      <c r="C670" s="109" t="s">
        <v>998</v>
      </c>
    </row>
    <row r="671" spans="1:3" s="5" customFormat="1" ht="41.25">
      <c r="A671" s="107" t="s">
        <v>686</v>
      </c>
      <c r="B671" s="108" t="s">
        <v>54</v>
      </c>
      <c r="C671" s="109">
        <v>1708</v>
      </c>
    </row>
    <row r="672" spans="1:3" s="5" customFormat="1" ht="51">
      <c r="A672" s="107" t="s">
        <v>687</v>
      </c>
      <c r="B672" s="108" t="s">
        <v>55</v>
      </c>
      <c r="C672" s="109">
        <v>2446260</v>
      </c>
    </row>
    <row r="673" spans="1:3" s="5" customFormat="1" ht="30.75">
      <c r="A673" s="107" t="s">
        <v>688</v>
      </c>
      <c r="B673" s="108" t="s">
        <v>56</v>
      </c>
      <c r="C673" s="109">
        <v>1761516</v>
      </c>
    </row>
    <row r="674" spans="1:3" s="5" customFormat="1" ht="30.75">
      <c r="A674" s="107" t="s">
        <v>695</v>
      </c>
      <c r="B674" s="108" t="s">
        <v>63</v>
      </c>
      <c r="C674" s="109">
        <v>3697</v>
      </c>
    </row>
    <row r="675" spans="1:3" s="5" customFormat="1" ht="30.75">
      <c r="A675" s="107" t="s">
        <v>689</v>
      </c>
      <c r="B675" s="108" t="s">
        <v>57</v>
      </c>
      <c r="C675" s="109">
        <v>108071</v>
      </c>
    </row>
    <row r="676" spans="1:3" s="5" customFormat="1" ht="51">
      <c r="A676" s="107" t="s">
        <v>690</v>
      </c>
      <c r="B676" s="108" t="s">
        <v>58</v>
      </c>
      <c r="C676" s="109">
        <v>1653445</v>
      </c>
    </row>
    <row r="677" spans="1:3" s="5" customFormat="1" ht="21">
      <c r="A677" s="107" t="s">
        <v>692</v>
      </c>
      <c r="B677" s="108" t="s">
        <v>60</v>
      </c>
      <c r="C677" s="109">
        <v>24589</v>
      </c>
    </row>
    <row r="678" spans="1:3" s="5" customFormat="1" ht="41.25">
      <c r="A678" s="107" t="s">
        <v>693</v>
      </c>
      <c r="B678" s="108" t="s">
        <v>61</v>
      </c>
      <c r="C678" s="109">
        <v>64397</v>
      </c>
    </row>
    <row r="679" spans="1:3" s="5" customFormat="1" ht="30.75">
      <c r="A679" s="107" t="s">
        <v>694</v>
      </c>
      <c r="B679" s="108" t="s">
        <v>62</v>
      </c>
      <c r="C679" s="109">
        <v>592061</v>
      </c>
    </row>
    <row r="680" spans="1:3" s="5" customFormat="1" ht="30.75">
      <c r="A680" s="107" t="s">
        <v>696</v>
      </c>
      <c r="B680" s="108" t="s">
        <v>64</v>
      </c>
      <c r="C680" s="109">
        <v>12441940</v>
      </c>
    </row>
    <row r="681" spans="1:3" s="5" customFormat="1" ht="30.75">
      <c r="A681" s="107" t="s">
        <v>697</v>
      </c>
      <c r="B681" s="108" t="s">
        <v>65</v>
      </c>
      <c r="C681" s="109">
        <v>276888</v>
      </c>
    </row>
    <row r="682" spans="1:3" s="5" customFormat="1" ht="51">
      <c r="A682" s="107" t="s">
        <v>698</v>
      </c>
      <c r="B682" s="108" t="s">
        <v>66</v>
      </c>
      <c r="C682" s="109">
        <v>11887500</v>
      </c>
    </row>
    <row r="683" spans="1:3" s="5" customFormat="1" ht="41.25">
      <c r="A683" s="107" t="s">
        <v>699</v>
      </c>
      <c r="B683" s="108" t="s">
        <v>67</v>
      </c>
      <c r="C683" s="109">
        <v>263890</v>
      </c>
    </row>
    <row r="684" spans="1:3" s="5" customFormat="1" ht="30.75">
      <c r="A684" s="107" t="s">
        <v>700</v>
      </c>
      <c r="B684" s="108" t="s">
        <v>68</v>
      </c>
      <c r="C684" s="109"/>
    </row>
    <row r="685" spans="1:3" s="5" customFormat="1" ht="30.75">
      <c r="A685" s="107" t="s">
        <v>701</v>
      </c>
      <c r="B685" s="108" t="s">
        <v>69</v>
      </c>
      <c r="C685" s="109">
        <v>13662</v>
      </c>
    </row>
    <row r="686" spans="1:3" s="5" customFormat="1" ht="30.75">
      <c r="A686" s="107" t="s">
        <v>702</v>
      </c>
      <c r="B686" s="108" t="s">
        <v>70</v>
      </c>
      <c r="C686" s="109">
        <v>2456503</v>
      </c>
    </row>
    <row r="687" spans="1:3" s="5" customFormat="1" ht="30.75">
      <c r="A687" s="107" t="s">
        <v>703</v>
      </c>
      <c r="B687" s="108" t="s">
        <v>71</v>
      </c>
      <c r="C687" s="109">
        <v>155627</v>
      </c>
    </row>
    <row r="688" spans="1:3" s="5" customFormat="1" ht="21">
      <c r="A688" s="107" t="s">
        <v>706</v>
      </c>
      <c r="B688" s="108" t="s">
        <v>74</v>
      </c>
      <c r="C688" s="109">
        <v>2282851</v>
      </c>
    </row>
    <row r="689" spans="1:3" s="5" customFormat="1" ht="41.25">
      <c r="A689" s="107" t="s">
        <v>707</v>
      </c>
      <c r="B689" s="108" t="s">
        <v>75</v>
      </c>
      <c r="C689" s="109">
        <v>1358</v>
      </c>
    </row>
    <row r="690" spans="1:3" s="5" customFormat="1" ht="30.75">
      <c r="A690" s="107" t="s">
        <v>708</v>
      </c>
      <c r="B690" s="108" t="s">
        <v>76</v>
      </c>
      <c r="C690" s="109">
        <v>15973</v>
      </c>
    </row>
    <row r="691" spans="1:3" s="5" customFormat="1" ht="30.75">
      <c r="A691" s="107" t="s">
        <v>709</v>
      </c>
      <c r="B691" s="108" t="s">
        <v>77</v>
      </c>
      <c r="C691" s="109" t="s">
        <v>998</v>
      </c>
    </row>
    <row r="692" spans="1:3" s="5" customFormat="1" ht="41.25">
      <c r="A692" s="107" t="s">
        <v>710</v>
      </c>
      <c r="B692" s="108" t="s">
        <v>78</v>
      </c>
      <c r="C692" s="109" t="s">
        <v>998</v>
      </c>
    </row>
    <row r="693" spans="1:3" s="5" customFormat="1" ht="41.25">
      <c r="A693" s="107" t="s">
        <v>711</v>
      </c>
      <c r="B693" s="108" t="s">
        <v>79</v>
      </c>
      <c r="C693" s="109">
        <v>694</v>
      </c>
    </row>
    <row r="694" spans="1:3" s="5" customFormat="1" ht="21">
      <c r="A694" s="107" t="s">
        <v>704</v>
      </c>
      <c r="B694" s="108" t="s">
        <v>72</v>
      </c>
      <c r="C694" s="109">
        <v>16897</v>
      </c>
    </row>
    <row r="695" spans="1:3" s="5" customFormat="1" ht="30.75">
      <c r="A695" s="107" t="s">
        <v>705</v>
      </c>
      <c r="B695" s="108" t="s">
        <v>73</v>
      </c>
      <c r="C695" s="109">
        <v>138730</v>
      </c>
    </row>
    <row r="696" spans="1:3" s="5" customFormat="1" ht="30.75">
      <c r="A696" s="107" t="s">
        <v>712</v>
      </c>
      <c r="B696" s="108" t="s">
        <v>80</v>
      </c>
      <c r="C696" s="109">
        <v>2071471</v>
      </c>
    </row>
    <row r="697" spans="1:3" s="5" customFormat="1" ht="41.25">
      <c r="A697" s="107" t="s">
        <v>713</v>
      </c>
      <c r="B697" s="108" t="s">
        <v>81</v>
      </c>
      <c r="C697" s="109">
        <v>230179</v>
      </c>
    </row>
    <row r="698" spans="1:3" s="5" customFormat="1" ht="41.25">
      <c r="A698" s="107" t="s">
        <v>714</v>
      </c>
      <c r="B698" s="108" t="s">
        <v>82</v>
      </c>
      <c r="C698" s="109">
        <v>50305</v>
      </c>
    </row>
    <row r="699" spans="1:3" s="5" customFormat="1" ht="41.25">
      <c r="A699" s="107" t="s">
        <v>715</v>
      </c>
      <c r="B699" s="108" t="s">
        <v>83</v>
      </c>
      <c r="C699" s="109">
        <v>1790988</v>
      </c>
    </row>
    <row r="700" spans="1:3" s="5" customFormat="1" ht="30.75">
      <c r="A700" s="107" t="s">
        <v>716</v>
      </c>
      <c r="B700" s="108" t="s">
        <v>84</v>
      </c>
      <c r="C700" s="109">
        <v>3689031</v>
      </c>
    </row>
    <row r="701" spans="1:3" s="5" customFormat="1" ht="30.75">
      <c r="A701" s="107" t="s">
        <v>717</v>
      </c>
      <c r="B701" s="108" t="s">
        <v>85</v>
      </c>
      <c r="C701" s="109">
        <v>3124427</v>
      </c>
    </row>
    <row r="702" spans="1:3" s="5" customFormat="1" ht="41.25">
      <c r="A702" s="107" t="s">
        <v>718</v>
      </c>
      <c r="B702" s="108" t="s">
        <v>86</v>
      </c>
      <c r="C702" s="109">
        <v>44779</v>
      </c>
    </row>
    <row r="703" spans="1:3" s="5" customFormat="1" ht="30.75">
      <c r="A703" s="107" t="s">
        <v>719</v>
      </c>
      <c r="B703" s="108" t="s">
        <v>87</v>
      </c>
      <c r="C703" s="109">
        <v>519825</v>
      </c>
    </row>
    <row r="704" spans="1:3" s="5" customFormat="1" ht="21">
      <c r="A704" s="107" t="s">
        <v>720</v>
      </c>
      <c r="B704" s="108" t="s">
        <v>88</v>
      </c>
      <c r="C704" s="109">
        <v>79582</v>
      </c>
    </row>
    <row r="705" spans="1:3" s="5" customFormat="1" ht="21">
      <c r="A705" s="107" t="s">
        <v>720</v>
      </c>
      <c r="B705" s="108" t="s">
        <v>89</v>
      </c>
      <c r="C705" s="109">
        <v>79582</v>
      </c>
    </row>
    <row r="706" spans="1:3" s="5" customFormat="1" ht="41.25">
      <c r="A706" s="107" t="s">
        <v>721</v>
      </c>
      <c r="B706" s="108" t="s">
        <v>90</v>
      </c>
      <c r="C706" s="109">
        <v>26732</v>
      </c>
    </row>
    <row r="707" spans="1:3" s="5" customFormat="1" ht="41.25">
      <c r="A707" s="107" t="s">
        <v>721</v>
      </c>
      <c r="B707" s="108" t="s">
        <v>91</v>
      </c>
      <c r="C707" s="109">
        <v>26732</v>
      </c>
    </row>
    <row r="708" spans="1:3" s="5" customFormat="1" ht="51">
      <c r="A708" s="107" t="s">
        <v>722</v>
      </c>
      <c r="B708" s="108" t="s">
        <v>92</v>
      </c>
      <c r="C708" s="109">
        <v>3547980</v>
      </c>
    </row>
    <row r="709" spans="1:3" s="5" customFormat="1" ht="30.75">
      <c r="A709" s="107" t="s">
        <v>723</v>
      </c>
      <c r="B709" s="108" t="s">
        <v>93</v>
      </c>
      <c r="C709" s="109">
        <v>728559</v>
      </c>
    </row>
    <row r="710" spans="1:3" s="5" customFormat="1" ht="30.75">
      <c r="A710" s="107" t="s">
        <v>724</v>
      </c>
      <c r="B710" s="108" t="s">
        <v>94</v>
      </c>
      <c r="C710" s="109">
        <v>2467899</v>
      </c>
    </row>
    <row r="711" spans="1:3" s="5" customFormat="1" ht="30.75">
      <c r="A711" s="107" t="s">
        <v>725</v>
      </c>
      <c r="B711" s="108" t="s">
        <v>95</v>
      </c>
      <c r="C711" s="109">
        <v>255799</v>
      </c>
    </row>
    <row r="712" spans="1:3" s="5" customFormat="1" ht="41.25">
      <c r="A712" s="107" t="s">
        <v>726</v>
      </c>
      <c r="B712" s="108" t="s">
        <v>96</v>
      </c>
      <c r="C712" s="109">
        <v>95722</v>
      </c>
    </row>
    <row r="713" spans="1:3" s="5" customFormat="1" ht="30.75">
      <c r="A713" s="107" t="s">
        <v>727</v>
      </c>
      <c r="B713" s="108" t="s">
        <v>97</v>
      </c>
      <c r="C713" s="109">
        <v>2018966</v>
      </c>
    </row>
    <row r="714" spans="1:3" s="5" customFormat="1" ht="81.75">
      <c r="A714" s="107" t="s">
        <v>728</v>
      </c>
      <c r="B714" s="108" t="s">
        <v>98</v>
      </c>
      <c r="C714" s="109">
        <v>481218</v>
      </c>
    </row>
    <row r="715" spans="1:3" s="5" customFormat="1" ht="30.75">
      <c r="A715" s="107" t="s">
        <v>729</v>
      </c>
      <c r="B715" s="108" t="s">
        <v>99</v>
      </c>
      <c r="C715" s="109">
        <v>795866</v>
      </c>
    </row>
    <row r="716" spans="1:3" s="5" customFormat="1" ht="81.75">
      <c r="A716" s="107" t="s">
        <v>730</v>
      </c>
      <c r="B716" s="108" t="s">
        <v>100</v>
      </c>
      <c r="C716" s="109">
        <v>680055</v>
      </c>
    </row>
    <row r="717" spans="1:3" s="5" customFormat="1" ht="30.75">
      <c r="A717" s="107" t="s">
        <v>731</v>
      </c>
      <c r="B717" s="108" t="s">
        <v>101</v>
      </c>
      <c r="C717" s="109">
        <v>61827</v>
      </c>
    </row>
    <row r="718" spans="1:3" s="5" customFormat="1" ht="21">
      <c r="A718" s="107" t="s">
        <v>732</v>
      </c>
      <c r="B718" s="108" t="s">
        <v>102</v>
      </c>
      <c r="C718" s="109">
        <v>4284481</v>
      </c>
    </row>
    <row r="719" spans="1:3" s="5" customFormat="1" ht="21">
      <c r="A719" s="107" t="s">
        <v>732</v>
      </c>
      <c r="B719" s="108" t="s">
        <v>103</v>
      </c>
      <c r="C719" s="109">
        <v>4284481</v>
      </c>
    </row>
    <row r="720" spans="1:3" s="5" customFormat="1" ht="41.25">
      <c r="A720" s="107" t="s">
        <v>733</v>
      </c>
      <c r="B720" s="108" t="s">
        <v>104</v>
      </c>
      <c r="C720" s="109">
        <v>29065402</v>
      </c>
    </row>
    <row r="721" spans="1:3" s="5" customFormat="1" ht="92.25">
      <c r="A721" s="107" t="s">
        <v>734</v>
      </c>
      <c r="B721" s="108" t="s">
        <v>105</v>
      </c>
      <c r="C721" s="109">
        <v>5263800</v>
      </c>
    </row>
    <row r="722" spans="1:3" s="5" customFormat="1" ht="30.75">
      <c r="A722" s="107" t="s">
        <v>744</v>
      </c>
      <c r="B722" s="108" t="s">
        <v>115</v>
      </c>
      <c r="C722" s="109">
        <v>1570873</v>
      </c>
    </row>
    <row r="723" spans="1:3" s="5" customFormat="1" ht="30.75">
      <c r="A723" s="107" t="s">
        <v>748</v>
      </c>
      <c r="B723" s="108" t="s">
        <v>119</v>
      </c>
      <c r="C723" s="109">
        <v>62342</v>
      </c>
    </row>
    <row r="724" spans="1:3" s="5" customFormat="1" ht="41.25">
      <c r="A724" s="107" t="s">
        <v>749</v>
      </c>
      <c r="B724" s="108" t="s">
        <v>120</v>
      </c>
      <c r="C724" s="109">
        <v>4507455</v>
      </c>
    </row>
    <row r="725" spans="1:3" s="5" customFormat="1" ht="51">
      <c r="A725" s="107" t="s">
        <v>753</v>
      </c>
      <c r="B725" s="108" t="s">
        <v>124</v>
      </c>
      <c r="C725" s="109">
        <v>16035073</v>
      </c>
    </row>
    <row r="726" spans="1:3" s="5" customFormat="1" ht="51">
      <c r="A726" s="107" t="s">
        <v>754</v>
      </c>
      <c r="B726" s="108" t="s">
        <v>125</v>
      </c>
      <c r="C726" s="109">
        <v>190105</v>
      </c>
    </row>
    <row r="727" spans="1:3" s="5" customFormat="1" ht="41.25">
      <c r="A727" s="107" t="s">
        <v>755</v>
      </c>
      <c r="B727" s="108" t="s">
        <v>126</v>
      </c>
      <c r="C727" s="109">
        <v>344298</v>
      </c>
    </row>
    <row r="728" spans="1:3" s="5" customFormat="1" ht="41.25">
      <c r="A728" s="107" t="s">
        <v>756</v>
      </c>
      <c r="B728" s="108" t="s">
        <v>127</v>
      </c>
      <c r="C728" s="109">
        <v>1091456</v>
      </c>
    </row>
    <row r="729" spans="1:3" s="5" customFormat="1" ht="21">
      <c r="A729" s="107" t="s">
        <v>745</v>
      </c>
      <c r="B729" s="108" t="s">
        <v>116</v>
      </c>
      <c r="C729" s="109">
        <v>454174</v>
      </c>
    </row>
    <row r="730" spans="1:3" s="5" customFormat="1" ht="21">
      <c r="A730" s="107" t="s">
        <v>746</v>
      </c>
      <c r="B730" s="108" t="s">
        <v>117</v>
      </c>
      <c r="C730" s="109">
        <v>984318</v>
      </c>
    </row>
    <row r="731" spans="1:3" s="5" customFormat="1" ht="21">
      <c r="A731" s="107" t="s">
        <v>747</v>
      </c>
      <c r="B731" s="108" t="s">
        <v>118</v>
      </c>
      <c r="C731" s="109">
        <v>132381</v>
      </c>
    </row>
    <row r="732" spans="1:3" s="5" customFormat="1" ht="30.75">
      <c r="A732" s="107" t="s">
        <v>735</v>
      </c>
      <c r="B732" s="108" t="s">
        <v>106</v>
      </c>
      <c r="C732" s="109">
        <v>139308</v>
      </c>
    </row>
    <row r="733" spans="1:3" s="5" customFormat="1" ht="30.75">
      <c r="A733" s="107" t="s">
        <v>736</v>
      </c>
      <c r="B733" s="108" t="s">
        <v>107</v>
      </c>
      <c r="C733" s="109">
        <v>1066763</v>
      </c>
    </row>
    <row r="734" spans="1:3" s="5" customFormat="1" ht="30.75">
      <c r="A734" s="107" t="s">
        <v>737</v>
      </c>
      <c r="B734" s="108" t="s">
        <v>108</v>
      </c>
      <c r="C734" s="109">
        <v>22859</v>
      </c>
    </row>
    <row r="735" spans="1:3" s="5" customFormat="1" ht="61.5">
      <c r="A735" s="107" t="s">
        <v>738</v>
      </c>
      <c r="B735" s="108" t="s">
        <v>109</v>
      </c>
      <c r="C735" s="109">
        <v>193276</v>
      </c>
    </row>
    <row r="736" spans="1:3" s="5" customFormat="1" ht="61.5">
      <c r="A736" s="107" t="s">
        <v>739</v>
      </c>
      <c r="B736" s="108" t="s">
        <v>110</v>
      </c>
      <c r="C736" s="109">
        <v>2582054</v>
      </c>
    </row>
    <row r="737" spans="1:3" s="5" customFormat="1" ht="51">
      <c r="A737" s="107" t="s">
        <v>740</v>
      </c>
      <c r="B737" s="108" t="s">
        <v>111</v>
      </c>
      <c r="C737" s="109">
        <v>45410</v>
      </c>
    </row>
    <row r="738" spans="1:3" s="5" customFormat="1" ht="41.25">
      <c r="A738" s="107" t="s">
        <v>741</v>
      </c>
      <c r="B738" s="108" t="s">
        <v>112</v>
      </c>
      <c r="C738" s="109"/>
    </row>
    <row r="739" spans="1:3" s="5" customFormat="1" ht="30.75">
      <c r="A739" s="107" t="s">
        <v>742</v>
      </c>
      <c r="B739" s="108" t="s">
        <v>113</v>
      </c>
      <c r="C739" s="109"/>
    </row>
    <row r="740" spans="1:3" s="5" customFormat="1" ht="81.75">
      <c r="A740" s="107" t="s">
        <v>743</v>
      </c>
      <c r="B740" s="108" t="s">
        <v>114</v>
      </c>
      <c r="C740" s="109">
        <v>1214131</v>
      </c>
    </row>
    <row r="741" spans="1:3" s="5" customFormat="1" ht="21">
      <c r="A741" s="107" t="s">
        <v>750</v>
      </c>
      <c r="B741" s="108" t="s">
        <v>121</v>
      </c>
      <c r="C741" s="109">
        <v>740979</v>
      </c>
    </row>
    <row r="742" spans="1:3" s="5" customFormat="1" ht="30.75">
      <c r="A742" s="107" t="s">
        <v>751</v>
      </c>
      <c r="B742" s="108" t="s">
        <v>122</v>
      </c>
      <c r="C742" s="109">
        <v>2326913</v>
      </c>
    </row>
    <row r="743" spans="1:3" s="5" customFormat="1" ht="30.75">
      <c r="A743" s="107" t="s">
        <v>752</v>
      </c>
      <c r="B743" s="108" t="s">
        <v>123</v>
      </c>
      <c r="C743" s="109">
        <v>1439563</v>
      </c>
    </row>
    <row r="744" spans="1:3" s="5" customFormat="1" ht="21">
      <c r="A744" s="107" t="s">
        <v>757</v>
      </c>
      <c r="B744" s="108" t="s">
        <v>128</v>
      </c>
      <c r="C744" s="109">
        <v>3111607</v>
      </c>
    </row>
    <row r="745" spans="1:3" s="5" customFormat="1" ht="21">
      <c r="A745" s="107" t="s">
        <v>758</v>
      </c>
      <c r="B745" s="108" t="s">
        <v>129</v>
      </c>
      <c r="C745" s="109" t="s">
        <v>998</v>
      </c>
    </row>
    <row r="746" spans="1:3" s="5" customFormat="1" ht="21">
      <c r="A746" s="107" t="s">
        <v>759</v>
      </c>
      <c r="B746" s="108" t="s">
        <v>130</v>
      </c>
      <c r="C746" s="109">
        <v>2091615</v>
      </c>
    </row>
    <row r="747" spans="1:3" s="5" customFormat="1" ht="51">
      <c r="A747" s="107" t="s">
        <v>764</v>
      </c>
      <c r="B747" s="108" t="s">
        <v>135</v>
      </c>
      <c r="C747" s="109">
        <v>941197</v>
      </c>
    </row>
    <row r="748" spans="1:3" s="5" customFormat="1" ht="30.75">
      <c r="A748" s="107" t="s">
        <v>765</v>
      </c>
      <c r="B748" s="108" t="s">
        <v>136</v>
      </c>
      <c r="C748" s="109">
        <v>78795</v>
      </c>
    </row>
    <row r="749" spans="1:3" s="5" customFormat="1" ht="30.75">
      <c r="A749" s="107" t="s">
        <v>760</v>
      </c>
      <c r="B749" s="108" t="s">
        <v>131</v>
      </c>
      <c r="C749" s="109">
        <v>1390536</v>
      </c>
    </row>
    <row r="750" spans="1:3" s="5" customFormat="1" ht="21">
      <c r="A750" s="107" t="s">
        <v>761</v>
      </c>
      <c r="B750" s="108" t="s">
        <v>132</v>
      </c>
      <c r="C750" s="109">
        <v>46179</v>
      </c>
    </row>
    <row r="751" spans="1:3" s="5" customFormat="1" ht="21">
      <c r="A751" s="107" t="s">
        <v>762</v>
      </c>
      <c r="B751" s="108" t="s">
        <v>133</v>
      </c>
      <c r="C751" s="109">
        <v>330875</v>
      </c>
    </row>
    <row r="752" spans="1:3" s="5" customFormat="1" ht="21">
      <c r="A752" s="107" t="s">
        <v>763</v>
      </c>
      <c r="B752" s="108" t="s">
        <v>134</v>
      </c>
      <c r="C752" s="109">
        <v>324025</v>
      </c>
    </row>
    <row r="753" spans="1:3" s="5" customFormat="1" ht="30.75">
      <c r="A753" s="107" t="s">
        <v>766</v>
      </c>
      <c r="B753" s="108" t="s">
        <v>137</v>
      </c>
      <c r="C753" s="109">
        <v>102939</v>
      </c>
    </row>
    <row r="754" spans="1:3" s="5" customFormat="1" ht="30.75">
      <c r="A754" s="107" t="s">
        <v>766</v>
      </c>
      <c r="B754" s="108" t="s">
        <v>138</v>
      </c>
      <c r="C754" s="109">
        <v>102939</v>
      </c>
    </row>
    <row r="755" spans="1:3" s="5" customFormat="1" ht="41.25">
      <c r="A755" s="107" t="s">
        <v>767</v>
      </c>
      <c r="B755" s="108" t="s">
        <v>139</v>
      </c>
      <c r="C755" s="109">
        <v>4821197</v>
      </c>
    </row>
    <row r="756" spans="1:3" s="5" customFormat="1" ht="21">
      <c r="A756" s="107" t="s">
        <v>768</v>
      </c>
      <c r="B756" s="108" t="s">
        <v>140</v>
      </c>
      <c r="C756" s="109">
        <v>786588</v>
      </c>
    </row>
    <row r="757" spans="1:3" s="5" customFormat="1" ht="21">
      <c r="A757" s="107" t="s">
        <v>769</v>
      </c>
      <c r="B757" s="108" t="s">
        <v>141</v>
      </c>
      <c r="C757" s="109">
        <v>1660993</v>
      </c>
    </row>
    <row r="758" spans="1:3" s="5" customFormat="1" ht="30.75">
      <c r="A758" s="107" t="s">
        <v>773</v>
      </c>
      <c r="B758" s="108" t="s">
        <v>145</v>
      </c>
      <c r="C758" s="109">
        <v>2373617</v>
      </c>
    </row>
    <row r="759" spans="1:3" s="5" customFormat="1" ht="21">
      <c r="A759" s="107" t="s">
        <v>770</v>
      </c>
      <c r="B759" s="108" t="s">
        <v>142</v>
      </c>
      <c r="C759" s="109">
        <v>1250690</v>
      </c>
    </row>
    <row r="760" spans="1:3" s="5" customFormat="1" ht="21">
      <c r="A760" s="107" t="s">
        <v>771</v>
      </c>
      <c r="B760" s="108" t="s">
        <v>143</v>
      </c>
      <c r="C760" s="109">
        <v>248599</v>
      </c>
    </row>
    <row r="761" spans="1:3" s="5" customFormat="1" ht="30.75">
      <c r="A761" s="107" t="s">
        <v>772</v>
      </c>
      <c r="B761" s="108" t="s">
        <v>144</v>
      </c>
      <c r="C761" s="109">
        <v>161705</v>
      </c>
    </row>
    <row r="762" spans="1:3" s="5" customFormat="1" ht="30.75">
      <c r="A762" s="107" t="s">
        <v>774</v>
      </c>
      <c r="B762" s="108" t="s">
        <v>146</v>
      </c>
      <c r="C762" s="109">
        <v>12149212</v>
      </c>
    </row>
    <row r="763" spans="1:3" s="5" customFormat="1" ht="30.75">
      <c r="A763" s="107" t="s">
        <v>775</v>
      </c>
      <c r="B763" s="108" t="s">
        <v>147</v>
      </c>
      <c r="C763" s="109">
        <v>2439409</v>
      </c>
    </row>
    <row r="764" spans="1:3" s="5" customFormat="1" ht="51">
      <c r="A764" s="107" t="s">
        <v>776</v>
      </c>
      <c r="B764" s="108" t="s">
        <v>148</v>
      </c>
      <c r="C764" s="109">
        <v>1925001</v>
      </c>
    </row>
    <row r="765" spans="1:3" s="5" customFormat="1" ht="30.75">
      <c r="A765" s="107" t="s">
        <v>777</v>
      </c>
      <c r="B765" s="108" t="s">
        <v>149</v>
      </c>
      <c r="C765" s="109">
        <v>79873</v>
      </c>
    </row>
    <row r="766" spans="1:3" s="5" customFormat="1" ht="30.75">
      <c r="A766" s="107" t="s">
        <v>778</v>
      </c>
      <c r="B766" s="108" t="s">
        <v>150</v>
      </c>
      <c r="C766" s="109">
        <v>61808</v>
      </c>
    </row>
    <row r="767" spans="1:3" s="5" customFormat="1" ht="30.75">
      <c r="A767" s="107" t="s">
        <v>779</v>
      </c>
      <c r="B767" s="108" t="s">
        <v>151</v>
      </c>
      <c r="C767" s="109">
        <v>1020583</v>
      </c>
    </row>
    <row r="768" spans="1:3" s="5" customFormat="1" ht="30.75">
      <c r="A768" s="107" t="s">
        <v>782</v>
      </c>
      <c r="B768" s="108" t="s">
        <v>154</v>
      </c>
      <c r="C768" s="109">
        <v>851379</v>
      </c>
    </row>
    <row r="769" spans="1:3" s="5" customFormat="1" ht="41.25">
      <c r="A769" s="107" t="s">
        <v>783</v>
      </c>
      <c r="B769" s="108" t="s">
        <v>155</v>
      </c>
      <c r="C769" s="109">
        <v>252781</v>
      </c>
    </row>
    <row r="770" spans="1:3" s="5" customFormat="1" ht="61.5">
      <c r="A770" s="107" t="s">
        <v>784</v>
      </c>
      <c r="B770" s="108" t="s">
        <v>156</v>
      </c>
      <c r="C770" s="109">
        <v>1020920</v>
      </c>
    </row>
    <row r="771" spans="1:3" s="5" customFormat="1" ht="41.25">
      <c r="A771" s="107" t="s">
        <v>787</v>
      </c>
      <c r="B771" s="108" t="s">
        <v>159</v>
      </c>
      <c r="C771" s="109">
        <v>4497460</v>
      </c>
    </row>
    <row r="772" spans="1:3" s="5" customFormat="1" ht="30.75">
      <c r="A772" s="107" t="s">
        <v>780</v>
      </c>
      <c r="B772" s="108" t="s">
        <v>152</v>
      </c>
      <c r="C772" s="109">
        <v>219868</v>
      </c>
    </row>
    <row r="773" spans="1:3" s="5" customFormat="1" ht="21">
      <c r="A773" s="107" t="s">
        <v>781</v>
      </c>
      <c r="B773" s="108" t="s">
        <v>153</v>
      </c>
      <c r="C773" s="109">
        <v>800715</v>
      </c>
    </row>
    <row r="774" spans="1:3" s="5" customFormat="1" ht="30.75">
      <c r="A774" s="107" t="s">
        <v>785</v>
      </c>
      <c r="B774" s="108" t="s">
        <v>157</v>
      </c>
      <c r="C774" s="109">
        <v>22195</v>
      </c>
    </row>
    <row r="775" spans="1:3" s="5" customFormat="1" ht="41.25">
      <c r="A775" s="107" t="s">
        <v>786</v>
      </c>
      <c r="B775" s="108" t="s">
        <v>158</v>
      </c>
      <c r="C775" s="109">
        <v>998725</v>
      </c>
    </row>
    <row r="776" spans="1:3" s="5" customFormat="1" ht="30.75">
      <c r="A776" s="107" t="s">
        <v>788</v>
      </c>
      <c r="B776" s="108" t="s">
        <v>160</v>
      </c>
      <c r="C776" s="109">
        <v>11821</v>
      </c>
    </row>
    <row r="777" spans="1:3" s="5" customFormat="1" ht="51">
      <c r="A777" s="107" t="s">
        <v>789</v>
      </c>
      <c r="B777" s="108" t="s">
        <v>161</v>
      </c>
      <c r="C777" s="109">
        <v>8612</v>
      </c>
    </row>
    <row r="778" spans="1:3" s="5" customFormat="1" ht="51">
      <c r="A778" s="107" t="s">
        <v>790</v>
      </c>
      <c r="B778" s="108" t="s">
        <v>162</v>
      </c>
      <c r="C778" s="109">
        <v>4477026</v>
      </c>
    </row>
    <row r="779" spans="1:3" s="5" customFormat="1" ht="21">
      <c r="A779" s="107" t="s">
        <v>791</v>
      </c>
      <c r="B779" s="108" t="s">
        <v>163</v>
      </c>
      <c r="C779" s="109">
        <v>12182366</v>
      </c>
    </row>
    <row r="780" spans="1:3" s="5" customFormat="1" ht="41.25">
      <c r="A780" s="107" t="s">
        <v>792</v>
      </c>
      <c r="B780" s="108" t="s">
        <v>164</v>
      </c>
      <c r="C780" s="109">
        <v>8260945</v>
      </c>
    </row>
    <row r="781" spans="1:3" s="5" customFormat="1" ht="21">
      <c r="A781" s="107" t="s">
        <v>793</v>
      </c>
      <c r="B781" s="108" t="s">
        <v>165</v>
      </c>
      <c r="C781" s="109">
        <v>1036148</v>
      </c>
    </row>
    <row r="782" spans="1:3" s="5" customFormat="1" ht="30.75">
      <c r="A782" s="107" t="s">
        <v>794</v>
      </c>
      <c r="B782" s="108" t="s">
        <v>166</v>
      </c>
      <c r="C782" s="109">
        <v>427839</v>
      </c>
    </row>
    <row r="783" spans="1:3" s="5" customFormat="1" ht="21">
      <c r="A783" s="107" t="s">
        <v>795</v>
      </c>
      <c r="B783" s="108" t="s">
        <v>167</v>
      </c>
      <c r="C783" s="109">
        <v>99978</v>
      </c>
    </row>
    <row r="784" spans="1:3" s="5" customFormat="1" ht="72">
      <c r="A784" s="107" t="s">
        <v>796</v>
      </c>
      <c r="B784" s="108" t="s">
        <v>168</v>
      </c>
      <c r="C784" s="109">
        <v>215503</v>
      </c>
    </row>
    <row r="785" spans="1:3" s="5" customFormat="1" ht="21">
      <c r="A785" s="107" t="s">
        <v>797</v>
      </c>
      <c r="B785" s="108" t="s">
        <v>169</v>
      </c>
      <c r="C785" s="109">
        <v>647504</v>
      </c>
    </row>
    <row r="786" spans="1:3" s="5" customFormat="1" ht="30.75">
      <c r="A786" s="107" t="s">
        <v>798</v>
      </c>
      <c r="B786" s="108" t="s">
        <v>170</v>
      </c>
      <c r="C786" s="109">
        <v>702319</v>
      </c>
    </row>
    <row r="787" spans="1:3" s="5" customFormat="1" ht="30.75">
      <c r="A787" s="107" t="s">
        <v>799</v>
      </c>
      <c r="B787" s="108" t="s">
        <v>171</v>
      </c>
      <c r="C787" s="109">
        <v>792130</v>
      </c>
    </row>
    <row r="788" spans="1:3" s="5" customFormat="1" ht="30.75">
      <c r="A788" s="107" t="s">
        <v>800</v>
      </c>
      <c r="B788" s="108" t="s">
        <v>172</v>
      </c>
      <c r="C788" s="109">
        <v>1128044</v>
      </c>
    </row>
    <row r="789" spans="1:3" s="5" customFormat="1" ht="30.75">
      <c r="A789" s="107" t="s">
        <v>801</v>
      </c>
      <c r="B789" s="108" t="s">
        <v>173</v>
      </c>
      <c r="C789" s="109">
        <v>743234</v>
      </c>
    </row>
    <row r="790" spans="1:3" s="5" customFormat="1" ht="21">
      <c r="A790" s="107" t="s">
        <v>807</v>
      </c>
      <c r="B790" s="108" t="s">
        <v>179</v>
      </c>
      <c r="C790" s="109">
        <v>151053</v>
      </c>
    </row>
    <row r="791" spans="1:3" s="5" customFormat="1" ht="41.25">
      <c r="A791" s="107" t="s">
        <v>812</v>
      </c>
      <c r="B791" s="108" t="s">
        <v>184</v>
      </c>
      <c r="C791" s="109">
        <v>80442</v>
      </c>
    </row>
    <row r="792" spans="1:3" s="5" customFormat="1" ht="30.75">
      <c r="A792" s="107" t="s">
        <v>806</v>
      </c>
      <c r="B792" s="108" t="s">
        <v>185</v>
      </c>
      <c r="C792" s="109">
        <v>153315</v>
      </c>
    </row>
    <row r="793" spans="1:3" s="5" customFormat="1" ht="30.75">
      <c r="A793" s="107" t="s">
        <v>802</v>
      </c>
      <c r="B793" s="108" t="s">
        <v>174</v>
      </c>
      <c r="C793" s="109">
        <v>68963</v>
      </c>
    </row>
    <row r="794" spans="1:3" s="5" customFormat="1" ht="30.75">
      <c r="A794" s="107" t="s">
        <v>803</v>
      </c>
      <c r="B794" s="108" t="s">
        <v>175</v>
      </c>
      <c r="C794" s="109">
        <v>9215</v>
      </c>
    </row>
    <row r="795" spans="1:3" s="5" customFormat="1" ht="41.25">
      <c r="A795" s="107" t="s">
        <v>804</v>
      </c>
      <c r="B795" s="108" t="s">
        <v>176</v>
      </c>
      <c r="C795" s="109">
        <v>590710</v>
      </c>
    </row>
    <row r="796" spans="1:3" s="5" customFormat="1" ht="41.25">
      <c r="A796" s="107" t="s">
        <v>805</v>
      </c>
      <c r="B796" s="108" t="s">
        <v>177</v>
      </c>
      <c r="C796" s="109">
        <v>62955</v>
      </c>
    </row>
    <row r="797" spans="1:3" s="5" customFormat="1" ht="30.75">
      <c r="A797" s="107" t="s">
        <v>806</v>
      </c>
      <c r="B797" s="108" t="s">
        <v>178</v>
      </c>
      <c r="C797" s="109">
        <v>11391</v>
      </c>
    </row>
    <row r="798" spans="1:3" s="5" customFormat="1" ht="30.75">
      <c r="A798" s="107" t="s">
        <v>808</v>
      </c>
      <c r="B798" s="108" t="s">
        <v>180</v>
      </c>
      <c r="C798" s="109">
        <v>10775</v>
      </c>
    </row>
    <row r="799" spans="1:3" s="5" customFormat="1" ht="21">
      <c r="A799" s="107" t="s">
        <v>809</v>
      </c>
      <c r="B799" s="108" t="s">
        <v>181</v>
      </c>
      <c r="C799" s="109">
        <v>11699</v>
      </c>
    </row>
    <row r="800" spans="1:3" s="5" customFormat="1" ht="30.75">
      <c r="A800" s="107" t="s">
        <v>810</v>
      </c>
      <c r="B800" s="108" t="s">
        <v>182</v>
      </c>
      <c r="C800" s="109">
        <v>16601</v>
      </c>
    </row>
    <row r="801" spans="1:3" s="5" customFormat="1" ht="30.75">
      <c r="A801" s="107" t="s">
        <v>811</v>
      </c>
      <c r="B801" s="108" t="s">
        <v>183</v>
      </c>
      <c r="C801" s="109">
        <v>111979</v>
      </c>
    </row>
    <row r="802" spans="1:3" s="5" customFormat="1" ht="41.25">
      <c r="A802" s="107" t="s">
        <v>813</v>
      </c>
      <c r="B802" s="108" t="s">
        <v>186</v>
      </c>
      <c r="C802" s="109" t="s">
        <v>998</v>
      </c>
    </row>
    <row r="803" spans="1:3" s="5" customFormat="1" ht="21">
      <c r="A803" s="107" t="s">
        <v>814</v>
      </c>
      <c r="B803" s="108" t="s">
        <v>187</v>
      </c>
      <c r="C803" s="109"/>
    </row>
    <row r="804" spans="1:3" s="5" customFormat="1" ht="30.75">
      <c r="A804" s="107" t="s">
        <v>815</v>
      </c>
      <c r="B804" s="108" t="s">
        <v>188</v>
      </c>
      <c r="C804" s="109"/>
    </row>
    <row r="805" spans="1:3" s="5" customFormat="1" ht="30.75">
      <c r="A805" s="107" t="s">
        <v>816</v>
      </c>
      <c r="B805" s="108" t="s">
        <v>189</v>
      </c>
      <c r="C805" s="109"/>
    </row>
    <row r="806" spans="1:3" s="5" customFormat="1" ht="30.75">
      <c r="A806" s="107" t="s">
        <v>817</v>
      </c>
      <c r="B806" s="108" t="s">
        <v>190</v>
      </c>
      <c r="C806" s="109" t="s">
        <v>998</v>
      </c>
    </row>
    <row r="807" spans="1:3" s="5" customFormat="1" ht="30.75">
      <c r="A807" s="107" t="s">
        <v>818</v>
      </c>
      <c r="B807" s="108" t="s">
        <v>191</v>
      </c>
      <c r="C807" s="109">
        <v>209549</v>
      </c>
    </row>
    <row r="808" spans="1:3" s="5" customFormat="1" ht="30.75">
      <c r="A808" s="107" t="s">
        <v>819</v>
      </c>
      <c r="B808" s="108" t="s">
        <v>192</v>
      </c>
      <c r="C808" s="109">
        <v>209549</v>
      </c>
    </row>
    <row r="809" spans="1:3" s="5" customFormat="1" ht="102">
      <c r="A809" s="107" t="s">
        <v>821</v>
      </c>
      <c r="B809" s="108" t="s">
        <v>194</v>
      </c>
      <c r="C809" s="109">
        <v>3803892</v>
      </c>
    </row>
    <row r="810" spans="1:3" s="5" customFormat="1" ht="51">
      <c r="A810" s="107" t="s">
        <v>822</v>
      </c>
      <c r="B810" s="108" t="s">
        <v>195</v>
      </c>
      <c r="C810" s="109">
        <v>3130811</v>
      </c>
    </row>
    <row r="811" spans="1:3" s="5" customFormat="1" ht="51">
      <c r="A811" s="107" t="s">
        <v>829</v>
      </c>
      <c r="B811" s="108" t="s">
        <v>202</v>
      </c>
      <c r="C811" s="109">
        <v>13854</v>
      </c>
    </row>
    <row r="812" spans="1:3" s="5" customFormat="1" ht="30.75">
      <c r="A812" s="107" t="s">
        <v>830</v>
      </c>
      <c r="B812" s="108" t="s">
        <v>203</v>
      </c>
      <c r="C812" s="109">
        <v>317054</v>
      </c>
    </row>
    <row r="813" spans="1:3" s="5" customFormat="1" ht="72">
      <c r="A813" s="107" t="s">
        <v>831</v>
      </c>
      <c r="B813" s="108" t="s">
        <v>204</v>
      </c>
      <c r="C813" s="109">
        <v>342173</v>
      </c>
    </row>
    <row r="814" spans="1:3" s="5" customFormat="1" ht="30.75">
      <c r="A814" s="107" t="s">
        <v>823</v>
      </c>
      <c r="B814" s="108" t="s">
        <v>196</v>
      </c>
      <c r="C814" s="109">
        <v>1267617</v>
      </c>
    </row>
    <row r="815" spans="1:3" s="5" customFormat="1" ht="30.75">
      <c r="A815" s="107" t="s">
        <v>824</v>
      </c>
      <c r="B815" s="108" t="s">
        <v>197</v>
      </c>
      <c r="C815" s="109">
        <v>726375</v>
      </c>
    </row>
    <row r="816" spans="1:3" s="5" customFormat="1" ht="30.75">
      <c r="A816" s="107" t="s">
        <v>825</v>
      </c>
      <c r="B816" s="108" t="s">
        <v>198</v>
      </c>
      <c r="C816" s="109">
        <v>724056</v>
      </c>
    </row>
    <row r="817" spans="1:3" s="5" customFormat="1" ht="30.75">
      <c r="A817" s="107" t="s">
        <v>826</v>
      </c>
      <c r="B817" s="108" t="s">
        <v>199</v>
      </c>
      <c r="C817" s="109">
        <v>117873</v>
      </c>
    </row>
    <row r="818" spans="1:3" s="5" customFormat="1" ht="30.75">
      <c r="A818" s="107" t="s">
        <v>827</v>
      </c>
      <c r="B818" s="108" t="s">
        <v>200</v>
      </c>
      <c r="C818" s="109">
        <v>16108</v>
      </c>
    </row>
    <row r="819" spans="1:3" s="5" customFormat="1" ht="51">
      <c r="A819" s="107" t="s">
        <v>828</v>
      </c>
      <c r="B819" s="108" t="s">
        <v>201</v>
      </c>
      <c r="C819" s="109">
        <v>278783</v>
      </c>
    </row>
    <row r="820" spans="1:3" s="5" customFormat="1" ht="21">
      <c r="A820" s="107" t="s">
        <v>832</v>
      </c>
      <c r="B820" s="108" t="s">
        <v>205</v>
      </c>
      <c r="C820" s="109">
        <v>38628</v>
      </c>
    </row>
    <row r="821" spans="1:3" s="5" customFormat="1" ht="21">
      <c r="A821" s="107" t="s">
        <v>832</v>
      </c>
      <c r="B821" s="108" t="s">
        <v>206</v>
      </c>
      <c r="C821" s="109">
        <v>38628</v>
      </c>
    </row>
    <row r="822" spans="1:3" s="5" customFormat="1" ht="30.75">
      <c r="A822" s="107" t="s">
        <v>833</v>
      </c>
      <c r="B822" s="108" t="s">
        <v>207</v>
      </c>
      <c r="C822" s="109">
        <v>16163</v>
      </c>
    </row>
    <row r="823" spans="1:3" s="5" customFormat="1" ht="30.75">
      <c r="A823" s="107" t="s">
        <v>833</v>
      </c>
      <c r="B823" s="108" t="s">
        <v>208</v>
      </c>
      <c r="C823" s="109">
        <v>16163</v>
      </c>
    </row>
    <row r="824" spans="1:3" s="5" customFormat="1" ht="21">
      <c r="A824" s="107" t="s">
        <v>834</v>
      </c>
      <c r="B824" s="108" t="s">
        <v>209</v>
      </c>
      <c r="C824" s="109">
        <v>4080182</v>
      </c>
    </row>
    <row r="825" spans="1:3" s="5" customFormat="1" ht="30.75">
      <c r="A825" s="107" t="s">
        <v>835</v>
      </c>
      <c r="B825" s="108" t="s">
        <v>210</v>
      </c>
      <c r="C825" s="109">
        <v>3693443</v>
      </c>
    </row>
    <row r="826" spans="1:3" s="5" customFormat="1" ht="30.75">
      <c r="A826" s="107" t="s">
        <v>841</v>
      </c>
      <c r="B826" s="108" t="s">
        <v>216</v>
      </c>
      <c r="C826" s="109">
        <v>386739</v>
      </c>
    </row>
    <row r="827" spans="1:3" s="5" customFormat="1" ht="30.75">
      <c r="A827" s="107" t="s">
        <v>836</v>
      </c>
      <c r="B827" s="108" t="s">
        <v>211</v>
      </c>
      <c r="C827" s="109">
        <v>364680</v>
      </c>
    </row>
    <row r="828" spans="1:3" s="5" customFormat="1" ht="30.75">
      <c r="A828" s="107" t="s">
        <v>837</v>
      </c>
      <c r="B828" s="108" t="s">
        <v>212</v>
      </c>
      <c r="C828" s="109">
        <v>560965</v>
      </c>
    </row>
    <row r="829" spans="1:3" s="5" customFormat="1" ht="30.75">
      <c r="A829" s="107" t="s">
        <v>838</v>
      </c>
      <c r="B829" s="108" t="s">
        <v>213</v>
      </c>
      <c r="C829" s="109">
        <v>568542</v>
      </c>
    </row>
    <row r="830" spans="1:3" s="5" customFormat="1" ht="41.25">
      <c r="A830" s="107" t="s">
        <v>839</v>
      </c>
      <c r="B830" s="108" t="s">
        <v>214</v>
      </c>
      <c r="C830" s="109">
        <v>776276</v>
      </c>
    </row>
    <row r="831" spans="1:3" s="5" customFormat="1" ht="30.75">
      <c r="A831" s="107" t="s">
        <v>840</v>
      </c>
      <c r="B831" s="108" t="s">
        <v>215</v>
      </c>
      <c r="C831" s="109">
        <v>1422979</v>
      </c>
    </row>
    <row r="832" spans="1:3" s="5" customFormat="1" ht="30.75">
      <c r="A832" s="107" t="s">
        <v>842</v>
      </c>
      <c r="B832" s="108" t="s">
        <v>217</v>
      </c>
      <c r="C832" s="109">
        <v>354414</v>
      </c>
    </row>
    <row r="833" spans="1:3" s="5" customFormat="1" ht="30.75">
      <c r="A833" s="107" t="s">
        <v>843</v>
      </c>
      <c r="B833" s="108" t="s">
        <v>218</v>
      </c>
      <c r="C833" s="109">
        <v>32326</v>
      </c>
    </row>
    <row r="834" spans="1:3" s="5" customFormat="1" ht="30.75">
      <c r="A834" s="107" t="s">
        <v>844</v>
      </c>
      <c r="B834" s="108" t="s">
        <v>219</v>
      </c>
      <c r="C834" s="109">
        <v>50028</v>
      </c>
    </row>
    <row r="835" spans="1:3" s="5" customFormat="1" ht="51">
      <c r="A835" s="107" t="s">
        <v>845</v>
      </c>
      <c r="B835" s="108" t="s">
        <v>220</v>
      </c>
      <c r="C835" s="109">
        <v>19241</v>
      </c>
    </row>
    <row r="836" spans="1:3" s="5" customFormat="1" ht="61.5">
      <c r="A836" s="107" t="s">
        <v>846</v>
      </c>
      <c r="B836" s="108" t="s">
        <v>221</v>
      </c>
      <c r="C836" s="109">
        <v>30786</v>
      </c>
    </row>
    <row r="837" spans="1:3" s="5" customFormat="1" ht="30.75">
      <c r="A837" s="107" t="s">
        <v>847</v>
      </c>
      <c r="B837" s="108" t="s">
        <v>222</v>
      </c>
      <c r="C837" s="109"/>
    </row>
    <row r="838" spans="1:3" s="5" customFormat="1" ht="41.25">
      <c r="A838" s="107" t="s">
        <v>848</v>
      </c>
      <c r="B838" s="108" t="s">
        <v>223</v>
      </c>
      <c r="C838" s="109">
        <v>2228470</v>
      </c>
    </row>
    <row r="839" spans="1:3" s="5" customFormat="1" ht="21">
      <c r="A839" s="107" t="s">
        <v>849</v>
      </c>
      <c r="B839" s="108" t="s">
        <v>224</v>
      </c>
      <c r="C839" s="109">
        <v>229990</v>
      </c>
    </row>
    <row r="840" spans="1:3" s="5" customFormat="1" ht="30.75">
      <c r="A840" s="107" t="s">
        <v>850</v>
      </c>
      <c r="B840" s="108" t="s">
        <v>225</v>
      </c>
      <c r="C840" s="109">
        <v>1070922</v>
      </c>
    </row>
    <row r="841" spans="1:3" s="5" customFormat="1" ht="30.75">
      <c r="A841" s="107" t="s">
        <v>853</v>
      </c>
      <c r="B841" s="108" t="s">
        <v>228</v>
      </c>
      <c r="C841" s="109">
        <v>927557</v>
      </c>
    </row>
    <row r="842" spans="1:3" s="5" customFormat="1" ht="21">
      <c r="A842" s="107" t="s">
        <v>851</v>
      </c>
      <c r="B842" s="108" t="s">
        <v>226</v>
      </c>
      <c r="C842" s="109">
        <v>563549</v>
      </c>
    </row>
    <row r="843" spans="1:3" s="5" customFormat="1" ht="41.25">
      <c r="A843" s="107" t="s">
        <v>852</v>
      </c>
      <c r="B843" s="108" t="s">
        <v>227</v>
      </c>
      <c r="C843" s="109">
        <v>507373</v>
      </c>
    </row>
    <row r="844" spans="1:3" s="5" customFormat="1" ht="30.75">
      <c r="A844" s="107" t="s">
        <v>854</v>
      </c>
      <c r="B844" s="108" t="s">
        <v>229</v>
      </c>
      <c r="C844" s="109">
        <v>402331</v>
      </c>
    </row>
    <row r="845" spans="1:3" s="5" customFormat="1" ht="41.25">
      <c r="A845" s="107" t="s">
        <v>855</v>
      </c>
      <c r="B845" s="108" t="s">
        <v>410</v>
      </c>
      <c r="C845" s="109">
        <v>25007</v>
      </c>
    </row>
    <row r="846" spans="1:3" s="5" customFormat="1" ht="21">
      <c r="A846" s="107" t="s">
        <v>856</v>
      </c>
      <c r="B846" s="108" t="s">
        <v>411</v>
      </c>
      <c r="C846" s="109">
        <v>377324</v>
      </c>
    </row>
    <row r="847" spans="1:3" s="5" customFormat="1" ht="41.25">
      <c r="A847" s="107" t="s">
        <v>857</v>
      </c>
      <c r="B847" s="108" t="s">
        <v>412</v>
      </c>
      <c r="C847" s="109">
        <v>377324</v>
      </c>
    </row>
    <row r="848" spans="1:3" s="5" customFormat="1" ht="41.25">
      <c r="A848" s="107" t="s">
        <v>858</v>
      </c>
      <c r="B848" s="108" t="s">
        <v>413</v>
      </c>
      <c r="C848" s="109"/>
    </row>
    <row r="849" spans="1:3" s="5" customFormat="1" ht="30.75">
      <c r="A849" s="107" t="s">
        <v>859</v>
      </c>
      <c r="B849" s="108" t="s">
        <v>414</v>
      </c>
      <c r="C849" s="109">
        <v>1671167</v>
      </c>
    </row>
    <row r="850" spans="1:3" s="5" customFormat="1" ht="41.25">
      <c r="A850" s="107" t="s">
        <v>860</v>
      </c>
      <c r="B850" s="108" t="s">
        <v>415</v>
      </c>
      <c r="C850" s="109">
        <v>1671167</v>
      </c>
    </row>
    <row r="851" spans="1:3" s="5" customFormat="1" ht="30.75">
      <c r="A851" s="107" t="s">
        <v>861</v>
      </c>
      <c r="B851" s="108" t="s">
        <v>416</v>
      </c>
      <c r="C851" s="109" t="s">
        <v>998</v>
      </c>
    </row>
    <row r="852" spans="1:3" s="5" customFormat="1" ht="30.75">
      <c r="A852" s="107" t="s">
        <v>861</v>
      </c>
      <c r="B852" s="108" t="s">
        <v>417</v>
      </c>
      <c r="C852" s="109" t="s">
        <v>998</v>
      </c>
    </row>
    <row r="853" spans="1:3" s="5" customFormat="1" ht="30.75">
      <c r="A853" s="107" t="s">
        <v>862</v>
      </c>
      <c r="B853" s="108" t="s">
        <v>418</v>
      </c>
      <c r="C853" s="109">
        <v>1842401</v>
      </c>
    </row>
    <row r="854" spans="1:3" s="5" customFormat="1" ht="21">
      <c r="A854" s="107" t="s">
        <v>863</v>
      </c>
      <c r="B854" s="108" t="s">
        <v>419</v>
      </c>
      <c r="C854" s="109">
        <v>1621664</v>
      </c>
    </row>
    <row r="855" spans="1:3" s="5" customFormat="1" ht="21">
      <c r="A855" s="107" t="s">
        <v>864</v>
      </c>
      <c r="B855" s="108" t="s">
        <v>420</v>
      </c>
      <c r="C855" s="109">
        <v>220737</v>
      </c>
    </row>
    <row r="856" spans="1:3" s="5" customFormat="1" ht="21">
      <c r="A856" s="107" t="s">
        <v>865</v>
      </c>
      <c r="B856" s="108" t="s">
        <v>421</v>
      </c>
      <c r="C856" s="109">
        <v>23579060</v>
      </c>
    </row>
    <row r="857" spans="1:3" s="5" customFormat="1" ht="41.25">
      <c r="A857" s="107" t="s">
        <v>866</v>
      </c>
      <c r="B857" s="108" t="s">
        <v>422</v>
      </c>
      <c r="C857" s="109">
        <v>11334802</v>
      </c>
    </row>
    <row r="858" spans="1:3" s="5" customFormat="1" ht="30.75">
      <c r="A858" s="107" t="s">
        <v>876</v>
      </c>
      <c r="B858" s="108" t="s">
        <v>432</v>
      </c>
      <c r="C858" s="109">
        <v>3407209</v>
      </c>
    </row>
    <row r="859" spans="1:3" s="5" customFormat="1" ht="30.75">
      <c r="A859" s="107" t="s">
        <v>877</v>
      </c>
      <c r="B859" s="108" t="s">
        <v>433</v>
      </c>
      <c r="C859" s="109">
        <v>1927139</v>
      </c>
    </row>
    <row r="860" spans="1:3" s="5" customFormat="1" ht="21">
      <c r="A860" s="107" t="s">
        <v>878</v>
      </c>
      <c r="B860" s="108" t="s">
        <v>434</v>
      </c>
      <c r="C860" s="109">
        <v>558102</v>
      </c>
    </row>
    <row r="861" spans="1:3" s="5" customFormat="1" ht="30.75">
      <c r="A861" s="107" t="s">
        <v>881</v>
      </c>
      <c r="B861" s="108" t="s">
        <v>437</v>
      </c>
      <c r="C861" s="109">
        <v>408815</v>
      </c>
    </row>
    <row r="862" spans="1:3" s="5" customFormat="1" ht="21">
      <c r="A862" s="107" t="s">
        <v>882</v>
      </c>
      <c r="B862" s="108" t="s">
        <v>438</v>
      </c>
      <c r="C862" s="109">
        <v>832495</v>
      </c>
    </row>
    <row r="863" spans="1:3" s="5" customFormat="1" ht="21">
      <c r="A863" s="107" t="s">
        <v>883</v>
      </c>
      <c r="B863" s="108" t="s">
        <v>439</v>
      </c>
      <c r="C863" s="109">
        <v>612126</v>
      </c>
    </row>
    <row r="864" spans="1:3" s="5" customFormat="1" ht="21">
      <c r="A864" s="107" t="s">
        <v>884</v>
      </c>
      <c r="B864" s="108" t="s">
        <v>440</v>
      </c>
      <c r="C864" s="109">
        <v>253718</v>
      </c>
    </row>
    <row r="865" spans="1:3" s="5" customFormat="1" ht="21">
      <c r="A865" s="107" t="s">
        <v>885</v>
      </c>
      <c r="B865" s="108" t="s">
        <v>441</v>
      </c>
      <c r="C865" s="109">
        <v>4244653</v>
      </c>
    </row>
    <row r="866" spans="1:3" s="5" customFormat="1" ht="21">
      <c r="A866" s="107" t="s">
        <v>867</v>
      </c>
      <c r="B866" s="108" t="s">
        <v>423</v>
      </c>
      <c r="C866" s="109">
        <v>5984608</v>
      </c>
    </row>
    <row r="867" spans="1:3" s="5" customFormat="1" ht="30.75">
      <c r="A867" s="107" t="s">
        <v>871</v>
      </c>
      <c r="B867" s="108" t="s">
        <v>427</v>
      </c>
      <c r="C867" s="109">
        <v>4037635</v>
      </c>
    </row>
    <row r="868" spans="1:3" s="5" customFormat="1" ht="21">
      <c r="A868" s="107" t="s">
        <v>875</v>
      </c>
      <c r="B868" s="108" t="s">
        <v>431</v>
      </c>
      <c r="C868" s="109">
        <v>1312559</v>
      </c>
    </row>
    <row r="869" spans="1:3" s="5" customFormat="1" ht="30.75">
      <c r="A869" s="107" t="s">
        <v>879</v>
      </c>
      <c r="B869" s="108" t="s">
        <v>435</v>
      </c>
      <c r="C869" s="109">
        <v>203186</v>
      </c>
    </row>
    <row r="870" spans="1:3" s="5" customFormat="1" ht="30.75">
      <c r="A870" s="107" t="s">
        <v>880</v>
      </c>
      <c r="B870" s="108" t="s">
        <v>436</v>
      </c>
      <c r="C870" s="109">
        <v>354916</v>
      </c>
    </row>
    <row r="871" spans="1:3" s="5" customFormat="1" ht="30.75">
      <c r="A871" s="107" t="s">
        <v>868</v>
      </c>
      <c r="B871" s="108" t="s">
        <v>424</v>
      </c>
      <c r="C871" s="109">
        <v>3784033</v>
      </c>
    </row>
    <row r="872" spans="1:3" s="5" customFormat="1" ht="21">
      <c r="A872" s="107" t="s">
        <v>869</v>
      </c>
      <c r="B872" s="108" t="s">
        <v>425</v>
      </c>
      <c r="C872" s="109">
        <v>701864</v>
      </c>
    </row>
    <row r="873" spans="1:3" s="5" customFormat="1" ht="30.75">
      <c r="A873" s="107" t="s">
        <v>870</v>
      </c>
      <c r="B873" s="108" t="s">
        <v>426</v>
      </c>
      <c r="C873" s="109">
        <v>1498711</v>
      </c>
    </row>
    <row r="874" spans="1:3" s="5" customFormat="1" ht="30.75">
      <c r="A874" s="107" t="s">
        <v>872</v>
      </c>
      <c r="B874" s="108" t="s">
        <v>428</v>
      </c>
      <c r="C874" s="109">
        <v>2738699</v>
      </c>
    </row>
    <row r="875" spans="1:3" s="5" customFormat="1" ht="21">
      <c r="A875" s="107" t="s">
        <v>873</v>
      </c>
      <c r="B875" s="108" t="s">
        <v>429</v>
      </c>
      <c r="C875" s="109">
        <v>234520</v>
      </c>
    </row>
    <row r="876" spans="1:3" s="5" customFormat="1" ht="30.75">
      <c r="A876" s="107" t="s">
        <v>874</v>
      </c>
      <c r="B876" s="108" t="s">
        <v>430</v>
      </c>
      <c r="C876" s="109">
        <v>1064416</v>
      </c>
    </row>
    <row r="877" spans="1:3" s="5" customFormat="1" ht="21">
      <c r="A877" s="107" t="s">
        <v>886</v>
      </c>
      <c r="B877" s="108" t="s">
        <v>442</v>
      </c>
      <c r="C877" s="109">
        <v>7353580</v>
      </c>
    </row>
    <row r="878" spans="1:3" s="5" customFormat="1" ht="21">
      <c r="A878" s="107" t="s">
        <v>887</v>
      </c>
      <c r="B878" s="108" t="s">
        <v>443</v>
      </c>
      <c r="C878" s="109">
        <v>5383873</v>
      </c>
    </row>
    <row r="879" spans="1:3" s="5" customFormat="1" ht="21">
      <c r="A879" s="107" t="s">
        <v>888</v>
      </c>
      <c r="B879" s="108" t="s">
        <v>444</v>
      </c>
      <c r="C879" s="109">
        <v>33997</v>
      </c>
    </row>
    <row r="880" spans="1:3" s="5" customFormat="1" ht="41.25">
      <c r="A880" s="107" t="s">
        <v>889</v>
      </c>
      <c r="B880" s="108" t="s">
        <v>445</v>
      </c>
      <c r="C880" s="109">
        <v>251270</v>
      </c>
    </row>
    <row r="881" spans="1:3" s="5" customFormat="1" ht="30.75">
      <c r="A881" s="107" t="s">
        <v>890</v>
      </c>
      <c r="B881" s="108" t="s">
        <v>446</v>
      </c>
      <c r="C881" s="109" t="s">
        <v>998</v>
      </c>
    </row>
    <row r="882" spans="1:3" s="5" customFormat="1" ht="21">
      <c r="A882" s="107" t="s">
        <v>891</v>
      </c>
      <c r="B882" s="108" t="s">
        <v>447</v>
      </c>
      <c r="C882" s="109">
        <v>1004116</v>
      </c>
    </row>
    <row r="883" spans="1:3" s="5" customFormat="1" ht="21">
      <c r="A883" s="107" t="s">
        <v>892</v>
      </c>
      <c r="B883" s="108" t="s">
        <v>448</v>
      </c>
      <c r="C883" s="109">
        <v>680324</v>
      </c>
    </row>
    <row r="884" spans="1:3" s="5" customFormat="1" ht="41.25">
      <c r="A884" s="107" t="s">
        <v>893</v>
      </c>
      <c r="B884" s="108" t="s">
        <v>449</v>
      </c>
      <c r="C884" s="109">
        <v>1648733</v>
      </c>
    </row>
    <row r="885" spans="1:3" s="5" customFormat="1" ht="61.5">
      <c r="A885" s="107" t="s">
        <v>894</v>
      </c>
      <c r="B885" s="108" t="s">
        <v>450</v>
      </c>
      <c r="C885" s="109">
        <v>1648733</v>
      </c>
    </row>
    <row r="886" spans="1:3" s="5" customFormat="1" ht="30.75">
      <c r="A886" s="107" t="s">
        <v>895</v>
      </c>
      <c r="B886" s="108" t="s">
        <v>451</v>
      </c>
      <c r="C886" s="109"/>
    </row>
    <row r="887" spans="1:3" s="5" customFormat="1" ht="41.25">
      <c r="A887" s="107" t="s">
        <v>896</v>
      </c>
      <c r="B887" s="108" t="s">
        <v>452</v>
      </c>
      <c r="C887" s="109" t="s">
        <v>998</v>
      </c>
    </row>
    <row r="888" spans="1:3" s="5" customFormat="1" ht="30.75">
      <c r="A888" s="107" t="s">
        <v>897</v>
      </c>
      <c r="B888" s="108" t="s">
        <v>453</v>
      </c>
      <c r="C888" s="109">
        <v>9478205</v>
      </c>
    </row>
    <row r="889" spans="1:3" s="5" customFormat="1" ht="30.75">
      <c r="A889" s="107" t="s">
        <v>911</v>
      </c>
      <c r="B889" s="108" t="s">
        <v>468</v>
      </c>
      <c r="C889" s="109">
        <v>873520</v>
      </c>
    </row>
    <row r="890" spans="1:3" s="5" customFormat="1" ht="41.25">
      <c r="A890" s="107" t="s">
        <v>912</v>
      </c>
      <c r="B890" s="108" t="s">
        <v>469</v>
      </c>
      <c r="C890" s="109">
        <v>861052</v>
      </c>
    </row>
    <row r="891" spans="1:3" s="5" customFormat="1" ht="51">
      <c r="A891" s="107" t="s">
        <v>913</v>
      </c>
      <c r="B891" s="108" t="s">
        <v>470</v>
      </c>
      <c r="C891" s="109">
        <v>12468</v>
      </c>
    </row>
    <row r="892" spans="1:3" s="5" customFormat="1" ht="30.75">
      <c r="A892" s="107" t="s">
        <v>914</v>
      </c>
      <c r="B892" s="108" t="s">
        <v>471</v>
      </c>
      <c r="C892" s="109"/>
    </row>
    <row r="893" spans="1:3" s="5" customFormat="1" ht="61.5">
      <c r="A893" s="107" t="s">
        <v>915</v>
      </c>
      <c r="B893" s="108" t="s">
        <v>472</v>
      </c>
      <c r="C893" s="109"/>
    </row>
    <row r="894" spans="1:3" s="5" customFormat="1" ht="51">
      <c r="A894" s="107" t="s">
        <v>916</v>
      </c>
      <c r="B894" s="108" t="s">
        <v>473</v>
      </c>
      <c r="C894" s="109"/>
    </row>
    <row r="895" spans="1:3" s="5" customFormat="1" ht="41.25">
      <c r="A895" s="107" t="s">
        <v>917</v>
      </c>
      <c r="B895" s="108" t="s">
        <v>474</v>
      </c>
      <c r="C895" s="109">
        <v>106597</v>
      </c>
    </row>
    <row r="896" spans="1:3" s="5" customFormat="1" ht="21">
      <c r="A896" s="107" t="s">
        <v>918</v>
      </c>
      <c r="B896" s="108" t="s">
        <v>475</v>
      </c>
      <c r="C896" s="109">
        <v>46179</v>
      </c>
    </row>
    <row r="897" spans="1:3" s="5" customFormat="1" ht="30.75">
      <c r="A897" s="107" t="s">
        <v>921</v>
      </c>
      <c r="B897" s="108" t="s">
        <v>478</v>
      </c>
      <c r="C897" s="109"/>
    </row>
    <row r="898" spans="1:3" s="5" customFormat="1" ht="41.25">
      <c r="A898" s="107" t="s">
        <v>922</v>
      </c>
      <c r="B898" s="108" t="s">
        <v>479</v>
      </c>
      <c r="C898" s="109">
        <v>60418</v>
      </c>
    </row>
    <row r="899" spans="1:3" s="5" customFormat="1" ht="30.75">
      <c r="A899" s="107" t="s">
        <v>919</v>
      </c>
      <c r="B899" s="108" t="s">
        <v>476</v>
      </c>
      <c r="C899" s="109">
        <v>29247</v>
      </c>
    </row>
    <row r="900" spans="1:3" s="5" customFormat="1" ht="41.25">
      <c r="A900" s="107" t="s">
        <v>920</v>
      </c>
      <c r="B900" s="108" t="s">
        <v>477</v>
      </c>
      <c r="C900" s="109">
        <v>16932</v>
      </c>
    </row>
    <row r="901" spans="1:3" s="5" customFormat="1" ht="30.75">
      <c r="A901" s="107" t="s">
        <v>923</v>
      </c>
      <c r="B901" s="108" t="s">
        <v>480</v>
      </c>
      <c r="C901" s="109">
        <v>115343</v>
      </c>
    </row>
    <row r="902" spans="1:3" s="5" customFormat="1" ht="21">
      <c r="A902" s="107" t="s">
        <v>924</v>
      </c>
      <c r="B902" s="108" t="s">
        <v>481</v>
      </c>
      <c r="C902" s="109" t="s">
        <v>998</v>
      </c>
    </row>
    <row r="903" spans="1:3" s="5" customFormat="1" ht="21">
      <c r="A903" s="107" t="s">
        <v>925</v>
      </c>
      <c r="B903" s="108" t="s">
        <v>482</v>
      </c>
      <c r="C903" s="109" t="s">
        <v>998</v>
      </c>
    </row>
    <row r="904" spans="1:3" s="5" customFormat="1" ht="30.75">
      <c r="A904" s="107" t="s">
        <v>926</v>
      </c>
      <c r="B904" s="108" t="s">
        <v>483</v>
      </c>
      <c r="C904" s="109">
        <v>110435</v>
      </c>
    </row>
    <row r="905" spans="1:3" s="5" customFormat="1" ht="21">
      <c r="A905" s="107" t="s">
        <v>928</v>
      </c>
      <c r="B905" s="108" t="s">
        <v>485</v>
      </c>
      <c r="C905" s="109">
        <v>67277962</v>
      </c>
    </row>
    <row r="906" spans="1:3" s="5" customFormat="1" ht="61.5">
      <c r="A906" s="107" t="s">
        <v>929</v>
      </c>
      <c r="B906" s="108" t="s">
        <v>486</v>
      </c>
      <c r="C906" s="109">
        <v>64173681</v>
      </c>
    </row>
    <row r="907" spans="1:3" s="5" customFormat="1" ht="51">
      <c r="A907" s="107" t="s">
        <v>945</v>
      </c>
      <c r="B907" s="108" t="s">
        <v>502</v>
      </c>
      <c r="C907" s="109">
        <v>3104280</v>
      </c>
    </row>
    <row r="908" spans="1:3" s="5" customFormat="1" ht="21">
      <c r="A908" s="107" t="s">
        <v>930</v>
      </c>
      <c r="B908" s="108" t="s">
        <v>487</v>
      </c>
      <c r="C908" s="109">
        <v>35561552</v>
      </c>
    </row>
    <row r="909" spans="1:3" s="5" customFormat="1" ht="21">
      <c r="A909" s="107" t="s">
        <v>1045</v>
      </c>
      <c r="B909" s="108" t="s">
        <v>1046</v>
      </c>
      <c r="C909" s="109"/>
    </row>
    <row r="910" spans="1:3" s="5" customFormat="1" ht="21">
      <c r="A910" s="107" t="s">
        <v>938</v>
      </c>
      <c r="B910" s="108" t="s">
        <v>495</v>
      </c>
      <c r="C910" s="109">
        <v>22657611</v>
      </c>
    </row>
    <row r="911" spans="1:3" s="5" customFormat="1" ht="21">
      <c r="A911" s="107" t="s">
        <v>941</v>
      </c>
      <c r="B911" s="108" t="s">
        <v>498</v>
      </c>
      <c r="C911" s="109">
        <v>66190</v>
      </c>
    </row>
    <row r="912" spans="1:3" s="5" customFormat="1" ht="21">
      <c r="A912" s="107" t="s">
        <v>942</v>
      </c>
      <c r="B912" s="108" t="s">
        <v>499</v>
      </c>
      <c r="C912" s="109"/>
    </row>
    <row r="913" spans="1:3" s="5" customFormat="1" ht="41.25">
      <c r="A913" s="107" t="s">
        <v>943</v>
      </c>
      <c r="B913" s="108" t="s">
        <v>500</v>
      </c>
      <c r="C913" s="109">
        <v>5885128</v>
      </c>
    </row>
    <row r="914" spans="1:3" s="5" customFormat="1" ht="30.75">
      <c r="A914" s="107" t="s">
        <v>944</v>
      </c>
      <c r="B914" s="108" t="s">
        <v>501</v>
      </c>
      <c r="C914" s="109">
        <v>3200</v>
      </c>
    </row>
    <row r="915" spans="1:3" s="5" customFormat="1" ht="30.75">
      <c r="A915" s="107" t="s">
        <v>931</v>
      </c>
      <c r="B915" s="108" t="s">
        <v>488</v>
      </c>
      <c r="C915" s="109"/>
    </row>
    <row r="916" spans="1:3" s="5" customFormat="1" ht="30.75">
      <c r="A916" s="107" t="s">
        <v>932</v>
      </c>
      <c r="B916" s="108" t="s">
        <v>489</v>
      </c>
      <c r="C916" s="109"/>
    </row>
    <row r="917" spans="1:3" s="5" customFormat="1" ht="30.75">
      <c r="A917" s="107" t="s">
        <v>933</v>
      </c>
      <c r="B917" s="108" t="s">
        <v>490</v>
      </c>
      <c r="C917" s="109">
        <v>30128320</v>
      </c>
    </row>
    <row r="918" spans="1:3" s="5" customFormat="1" ht="30.75">
      <c r="A918" s="107" t="s">
        <v>934</v>
      </c>
      <c r="B918" s="108" t="s">
        <v>491</v>
      </c>
      <c r="C918" s="109"/>
    </row>
    <row r="919" spans="1:3" s="5" customFormat="1" ht="30.75">
      <c r="A919" s="107" t="s">
        <v>935</v>
      </c>
      <c r="B919" s="108" t="s">
        <v>492</v>
      </c>
      <c r="C919" s="109">
        <v>5132668</v>
      </c>
    </row>
    <row r="920" spans="1:3" s="5" customFormat="1" ht="30.75">
      <c r="A920" s="107" t="s">
        <v>936</v>
      </c>
      <c r="B920" s="108" t="s">
        <v>493</v>
      </c>
      <c r="C920" s="109">
        <v>300564</v>
      </c>
    </row>
    <row r="921" spans="1:3" s="5" customFormat="1" ht="30.75">
      <c r="A921" s="107" t="s">
        <v>937</v>
      </c>
      <c r="B921" s="108" t="s">
        <v>494</v>
      </c>
      <c r="C921" s="109" t="s">
        <v>998</v>
      </c>
    </row>
    <row r="922" spans="1:3" s="5" customFormat="1" ht="30.75">
      <c r="A922" s="107" t="s">
        <v>939</v>
      </c>
      <c r="B922" s="108" t="s">
        <v>496</v>
      </c>
      <c r="C922" s="109">
        <v>20087827</v>
      </c>
    </row>
    <row r="923" spans="1:3" s="5" customFormat="1" ht="30.75">
      <c r="A923" s="107" t="s">
        <v>940</v>
      </c>
      <c r="B923" s="108" t="s">
        <v>497</v>
      </c>
      <c r="C923" s="109">
        <v>2569784</v>
      </c>
    </row>
    <row r="924" spans="1:3" s="5" customFormat="1" ht="30.75">
      <c r="A924" s="107" t="s">
        <v>946</v>
      </c>
      <c r="B924" s="108" t="s">
        <v>0</v>
      </c>
      <c r="C924" s="109">
        <v>3283102</v>
      </c>
    </row>
    <row r="925" spans="1:3" s="5" customFormat="1" ht="21">
      <c r="A925" s="107" t="s">
        <v>947</v>
      </c>
      <c r="B925" s="108" t="s">
        <v>1</v>
      </c>
      <c r="C925" s="109">
        <v>308606</v>
      </c>
    </row>
    <row r="926" spans="1:3" s="5" customFormat="1" ht="21">
      <c r="A926" s="107" t="s">
        <v>948</v>
      </c>
      <c r="B926" s="108" t="s">
        <v>2</v>
      </c>
      <c r="C926" s="109">
        <v>2974496</v>
      </c>
    </row>
    <row r="927" spans="1:3" s="5" customFormat="1" ht="41.25">
      <c r="A927" s="107" t="s">
        <v>949</v>
      </c>
      <c r="B927" s="108" t="s">
        <v>3</v>
      </c>
      <c r="C927" s="109">
        <v>2150145</v>
      </c>
    </row>
    <row r="928" spans="1:3" s="5" customFormat="1" ht="41.25">
      <c r="A928" s="107" t="s">
        <v>950</v>
      </c>
      <c r="B928" s="108" t="s">
        <v>4</v>
      </c>
      <c r="C928" s="109">
        <v>824351</v>
      </c>
    </row>
    <row r="929" spans="1:3" s="5" customFormat="1" ht="51">
      <c r="A929" s="107" t="s">
        <v>951</v>
      </c>
      <c r="B929" s="108" t="s">
        <v>5</v>
      </c>
      <c r="C929" s="109">
        <v>262975</v>
      </c>
    </row>
    <row r="930" spans="1:3" s="5" customFormat="1" ht="30.75">
      <c r="A930" s="107" t="s">
        <v>952</v>
      </c>
      <c r="B930" s="108" t="s">
        <v>6</v>
      </c>
      <c r="C930" s="109">
        <v>19580</v>
      </c>
    </row>
    <row r="931" spans="1:3" s="5" customFormat="1" ht="30.75">
      <c r="A931" s="107" t="s">
        <v>956</v>
      </c>
      <c r="B931" s="108" t="s">
        <v>10</v>
      </c>
      <c r="C931" s="109">
        <v>150525</v>
      </c>
    </row>
    <row r="932" spans="1:3" s="5" customFormat="1" ht="51">
      <c r="A932" s="107" t="s">
        <v>957</v>
      </c>
      <c r="B932" s="108" t="s">
        <v>11</v>
      </c>
      <c r="C932" s="109">
        <v>92870</v>
      </c>
    </row>
    <row r="933" spans="1:3" s="5" customFormat="1" ht="21">
      <c r="A933" s="107" t="s">
        <v>960</v>
      </c>
      <c r="B933" s="108" t="s">
        <v>14</v>
      </c>
      <c r="C933" s="109"/>
    </row>
    <row r="934" spans="1:3" s="5" customFormat="1" ht="21">
      <c r="A934" s="107" t="s">
        <v>953</v>
      </c>
      <c r="B934" s="108" t="s">
        <v>7</v>
      </c>
      <c r="C934" s="109">
        <v>17716</v>
      </c>
    </row>
    <row r="935" spans="1:3" s="5" customFormat="1" ht="30.75">
      <c r="A935" s="107" t="s">
        <v>954</v>
      </c>
      <c r="B935" s="108" t="s">
        <v>8</v>
      </c>
      <c r="C935" s="109">
        <v>1864</v>
      </c>
    </row>
    <row r="936" spans="1:3" s="5" customFormat="1" ht="30.75">
      <c r="A936" s="107" t="s">
        <v>955</v>
      </c>
      <c r="B936" s="108" t="s">
        <v>9</v>
      </c>
      <c r="C936" s="109"/>
    </row>
    <row r="937" spans="1:3" s="5" customFormat="1" ht="30.75">
      <c r="A937" s="107" t="s">
        <v>958</v>
      </c>
      <c r="B937" s="108" t="s">
        <v>12</v>
      </c>
      <c r="C937" s="109">
        <v>28550</v>
      </c>
    </row>
    <row r="938" spans="1:3" s="5" customFormat="1" ht="41.25">
      <c r="A938" s="107" t="s">
        <v>959</v>
      </c>
      <c r="B938" s="108" t="s">
        <v>13</v>
      </c>
      <c r="C938" s="109">
        <v>64320</v>
      </c>
    </row>
    <row r="939" spans="1:3" s="5" customFormat="1" ht="30.75">
      <c r="A939" s="107" t="s">
        <v>961</v>
      </c>
      <c r="B939" s="108" t="s">
        <v>15</v>
      </c>
      <c r="C939" s="109">
        <v>11697127</v>
      </c>
    </row>
    <row r="940" spans="1:3" s="5" customFormat="1" ht="30.75">
      <c r="A940" s="107" t="s">
        <v>962</v>
      </c>
      <c r="B940" s="108" t="s">
        <v>16</v>
      </c>
      <c r="C940" s="109">
        <v>7337491</v>
      </c>
    </row>
    <row r="941" spans="1:3" s="5" customFormat="1" ht="30.75">
      <c r="A941" s="107" t="s">
        <v>966</v>
      </c>
      <c r="B941" s="108" t="s">
        <v>20</v>
      </c>
      <c r="C941" s="109">
        <v>2416709</v>
      </c>
    </row>
    <row r="942" spans="1:3" s="5" customFormat="1" ht="21">
      <c r="A942" s="107" t="s">
        <v>967</v>
      </c>
      <c r="B942" s="108" t="s">
        <v>21</v>
      </c>
      <c r="C942" s="109">
        <v>1942927</v>
      </c>
    </row>
    <row r="943" spans="1:3" s="5" customFormat="1" ht="30.75">
      <c r="A943" s="107" t="s">
        <v>963</v>
      </c>
      <c r="B943" s="108" t="s">
        <v>17</v>
      </c>
      <c r="C943" s="109">
        <v>1252618</v>
      </c>
    </row>
    <row r="944" spans="1:3" s="5" customFormat="1" ht="30.75">
      <c r="A944" s="107" t="s">
        <v>964</v>
      </c>
      <c r="B944" s="108" t="s">
        <v>18</v>
      </c>
      <c r="C944" s="109">
        <v>3212878</v>
      </c>
    </row>
    <row r="945" spans="1:3" s="5" customFormat="1" ht="30.75">
      <c r="A945" s="107" t="s">
        <v>965</v>
      </c>
      <c r="B945" s="108" t="s">
        <v>19</v>
      </c>
      <c r="C945" s="109">
        <v>2871995</v>
      </c>
    </row>
    <row r="946" spans="1:3" s="5" customFormat="1" ht="41.25">
      <c r="A946" s="107" t="s">
        <v>968</v>
      </c>
      <c r="B946" s="108" t="s">
        <v>22</v>
      </c>
      <c r="C946" s="109">
        <v>1152648</v>
      </c>
    </row>
    <row r="947" spans="1:3" s="5" customFormat="1" ht="30.75">
      <c r="A947" s="107" t="s">
        <v>969</v>
      </c>
      <c r="B947" s="108" t="s">
        <v>23</v>
      </c>
      <c r="C947" s="109" t="s">
        <v>998</v>
      </c>
    </row>
    <row r="948" spans="1:3" s="5" customFormat="1" ht="21">
      <c r="A948" s="107" t="s">
        <v>970</v>
      </c>
      <c r="B948" s="108" t="s">
        <v>24</v>
      </c>
      <c r="C948" s="109">
        <v>353923</v>
      </c>
    </row>
    <row r="949" spans="1:3" s="5" customFormat="1" ht="21">
      <c r="A949" s="107" t="s">
        <v>971</v>
      </c>
      <c r="B949" s="108" t="s">
        <v>25</v>
      </c>
      <c r="C949" s="109">
        <v>798725</v>
      </c>
    </row>
    <row r="950" spans="1:3" s="5" customFormat="1" ht="21">
      <c r="A950" s="107" t="s">
        <v>972</v>
      </c>
      <c r="B950" s="108" t="s">
        <v>26</v>
      </c>
      <c r="C950" s="109"/>
    </row>
    <row r="951" spans="1:3" s="5" customFormat="1" ht="30.75">
      <c r="A951" s="107" t="s">
        <v>973</v>
      </c>
      <c r="B951" s="108" t="s">
        <v>27</v>
      </c>
      <c r="C951" s="109" t="s">
        <v>998</v>
      </c>
    </row>
    <row r="952" spans="1:3" s="5" customFormat="1" ht="61.5">
      <c r="A952" s="107" t="s">
        <v>974</v>
      </c>
      <c r="B952" s="108" t="s">
        <v>28</v>
      </c>
      <c r="C952" s="109">
        <v>2724808</v>
      </c>
    </row>
    <row r="953" spans="1:3" s="5" customFormat="1" ht="30.75">
      <c r="A953" s="107" t="s">
        <v>975</v>
      </c>
      <c r="B953" s="108" t="s">
        <v>29</v>
      </c>
      <c r="C953" s="109"/>
    </row>
    <row r="954" spans="1:3" s="5" customFormat="1" ht="30.75">
      <c r="A954" s="107" t="s">
        <v>1196</v>
      </c>
      <c r="B954" s="108" t="s">
        <v>1197</v>
      </c>
      <c r="C954" s="109">
        <v>21457</v>
      </c>
    </row>
    <row r="955" spans="1:3" s="5" customFormat="1" ht="21">
      <c r="A955" s="107" t="s">
        <v>976</v>
      </c>
      <c r="B955" s="108" t="s">
        <v>30</v>
      </c>
      <c r="C955" s="109">
        <v>712019</v>
      </c>
    </row>
    <row r="956" spans="1:3" s="5" customFormat="1" ht="51">
      <c r="A956" s="107" t="s">
        <v>977</v>
      </c>
      <c r="B956" s="108" t="s">
        <v>31</v>
      </c>
      <c r="C956" s="109">
        <v>772474</v>
      </c>
    </row>
    <row r="957" spans="1:3" s="5" customFormat="1" ht="51">
      <c r="A957" s="107" t="s">
        <v>978</v>
      </c>
      <c r="B957" s="108" t="s">
        <v>32</v>
      </c>
      <c r="C957" s="109">
        <v>1261</v>
      </c>
    </row>
    <row r="958" spans="1:3" s="5" customFormat="1" ht="61.5">
      <c r="A958" s="107" t="s">
        <v>974</v>
      </c>
      <c r="B958" s="108" t="s">
        <v>33</v>
      </c>
      <c r="C958" s="109">
        <v>1217597</v>
      </c>
    </row>
    <row r="959" spans="1:3" s="5" customFormat="1" ht="51">
      <c r="A959" s="107" t="s">
        <v>979</v>
      </c>
      <c r="B959" s="108" t="s">
        <v>34</v>
      </c>
      <c r="C959" s="109"/>
    </row>
    <row r="960" spans="1:3" s="5" customFormat="1" ht="51">
      <c r="A960" s="107" t="s">
        <v>982</v>
      </c>
      <c r="B960" s="108" t="s">
        <v>37</v>
      </c>
      <c r="C960" s="109"/>
    </row>
    <row r="961" spans="1:3" s="5" customFormat="1" ht="41.25">
      <c r="A961" s="107" t="s">
        <v>983</v>
      </c>
      <c r="B961" s="108" t="s">
        <v>38</v>
      </c>
      <c r="C961" s="109" t="s">
        <v>998</v>
      </c>
    </row>
    <row r="962" spans="1:3" s="5" customFormat="1" ht="41.25">
      <c r="A962" s="107" t="s">
        <v>984</v>
      </c>
      <c r="B962" s="108" t="s">
        <v>39</v>
      </c>
      <c r="C962" s="109" t="s">
        <v>998</v>
      </c>
    </row>
    <row r="963" spans="1:3" s="5" customFormat="1" ht="51">
      <c r="A963" s="107" t="s">
        <v>985</v>
      </c>
      <c r="B963" s="108" t="s">
        <v>40</v>
      </c>
      <c r="C963" s="109">
        <v>278463</v>
      </c>
    </row>
    <row r="964" spans="1:3" s="5" customFormat="1" ht="51">
      <c r="A964" s="107" t="s">
        <v>986</v>
      </c>
      <c r="B964" s="108" t="s">
        <v>41</v>
      </c>
      <c r="C964" s="109">
        <v>278463</v>
      </c>
    </row>
    <row r="965" spans="1:3" s="5" customFormat="1" ht="30.75">
      <c r="A965" s="107" t="s">
        <v>987</v>
      </c>
      <c r="B965" s="108" t="s">
        <v>42</v>
      </c>
      <c r="C965" s="109"/>
    </row>
    <row r="966" spans="1:3" s="5" customFormat="1" ht="30.75">
      <c r="A966" s="107" t="s">
        <v>987</v>
      </c>
      <c r="B966" s="108" t="s">
        <v>43</v>
      </c>
      <c r="C966" s="109"/>
    </row>
    <row r="967" spans="1:3" s="5" customFormat="1" ht="21">
      <c r="A967" s="107" t="s">
        <v>988</v>
      </c>
      <c r="B967" s="108" t="s">
        <v>44</v>
      </c>
      <c r="C967" s="109" t="s">
        <v>998</v>
      </c>
    </row>
    <row r="968" spans="1:3" s="5" customFormat="1" ht="21">
      <c r="A968" s="107" t="s">
        <v>988</v>
      </c>
      <c r="B968" s="108" t="s">
        <v>45</v>
      </c>
      <c r="C968" s="109" t="s">
        <v>998</v>
      </c>
    </row>
    <row r="969" spans="1:3" s="5" customFormat="1" ht="30.75">
      <c r="A969" s="107" t="s">
        <v>989</v>
      </c>
      <c r="B969" s="108" t="s">
        <v>46</v>
      </c>
      <c r="C969" s="109">
        <v>2433</v>
      </c>
    </row>
    <row r="970" spans="1:3" s="5" customFormat="1" ht="30.75">
      <c r="A970" s="107" t="s">
        <v>989</v>
      </c>
      <c r="B970" s="108" t="s">
        <v>47</v>
      </c>
      <c r="C970" s="110">
        <v>2433</v>
      </c>
    </row>
    <row r="971" spans="1:2" ht="12.75">
      <c r="A971" s="111"/>
      <c r="B971" s="112"/>
    </row>
    <row r="972" spans="1:3" ht="25.5" customHeight="1">
      <c r="A972" s="115" t="s">
        <v>1192</v>
      </c>
      <c r="B972" s="115"/>
      <c r="C972" s="115"/>
    </row>
  </sheetData>
  <sheetProtection/>
  <mergeCells count="2">
    <mergeCell ref="A1:C1"/>
    <mergeCell ref="A972:C9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Microsoft</cp:lastModifiedBy>
  <cp:lastPrinted>2015-03-20T10:15:21Z</cp:lastPrinted>
  <dcterms:created xsi:type="dcterms:W3CDTF">2004-02-17T04:41:49Z</dcterms:created>
  <dcterms:modified xsi:type="dcterms:W3CDTF">2023-07-01T06:30:21Z</dcterms:modified>
  <cp:category/>
  <cp:version/>
  <cp:contentType/>
  <cp:contentStatus/>
</cp:coreProperties>
</file>