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Барлығын шығару" sheetId="1" r:id="rId1"/>
    <sheet name="Әйелдер" sheetId="2" r:id="rId2"/>
  </sheets>
  <definedNames>
    <definedName name="_xlnm.Print_Titles" localSheetId="0">'Барлығын шығару'!$A:$A</definedName>
    <definedName name="_xlnm.Print_Area" localSheetId="0">'Барлығын шығару'!$A$4:$T$9</definedName>
  </definedNames>
  <calcPr fullCalcOnLoad="1"/>
</workbook>
</file>

<file path=xl/sharedStrings.xml><?xml version="1.0" encoding="utf-8"?>
<sst xmlns="http://schemas.openxmlformats.org/spreadsheetml/2006/main" count="16" uniqueCount="9">
  <si>
    <t>Жоғары білім беру ұйымдарының студенттерін шығару</t>
  </si>
  <si>
    <t>Бүкіл халық</t>
  </si>
  <si>
    <t>Әйелдер</t>
  </si>
  <si>
    <t>Астана қаласы</t>
  </si>
  <si>
    <t>Алматы ауданы</t>
  </si>
  <si>
    <t>Есіл ауданы</t>
  </si>
  <si>
    <t>Сарыарқа ауданы</t>
  </si>
  <si>
    <t>Байқоңыр ауданы</t>
  </si>
  <si>
    <t>адам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</si>
</sst>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186" fontId="8" fillId="0" borderId="13" xfId="0" applyNumberFormat="1" applyFont="1" applyBorder="1" applyAlignment="1">
      <alignment horizontal="right" wrapText="1"/>
    </xf>
    <xf numFmtId="0" fontId="7" fillId="0" borderId="14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zoomScaleSheetLayoutView="100" zoomScalePageLayoutView="0" workbookViewId="0" topLeftCell="A1">
      <selection activeCell="W17" sqref="W17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="2" customFormat="1" ht="15" customHeight="1"/>
    <row r="6" spans="1:23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3:24" ht="15">
      <c r="W7" s="13"/>
      <c r="X7" s="13" t="s">
        <v>8</v>
      </c>
    </row>
    <row r="8" spans="1:24" s="5" customFormat="1" ht="15" customHeight="1">
      <c r="A8" s="7"/>
      <c r="B8" s="12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9">
        <v>2021</v>
      </c>
      <c r="X8" s="9">
        <v>2022</v>
      </c>
    </row>
    <row r="9" spans="1:24" s="1" customFormat="1" ht="15" customHeight="1">
      <c r="A9" s="18" t="s">
        <v>3</v>
      </c>
      <c r="B9" s="14">
        <v>2867</v>
      </c>
      <c r="C9" s="14">
        <v>3149</v>
      </c>
      <c r="D9" s="14">
        <v>3298</v>
      </c>
      <c r="E9" s="14">
        <v>5117</v>
      </c>
      <c r="F9" s="14">
        <v>5682</v>
      </c>
      <c r="G9" s="14">
        <v>7849</v>
      </c>
      <c r="H9" s="14">
        <v>8229</v>
      </c>
      <c r="I9" s="14">
        <v>10176</v>
      </c>
      <c r="J9" s="14">
        <v>12712</v>
      </c>
      <c r="K9" s="14">
        <v>10255</v>
      </c>
      <c r="L9" s="14">
        <v>9578</v>
      </c>
      <c r="M9" s="14">
        <v>9679</v>
      </c>
      <c r="N9" s="14">
        <v>9983</v>
      </c>
      <c r="O9" s="14">
        <v>9977</v>
      </c>
      <c r="P9" s="14">
        <v>11366</v>
      </c>
      <c r="Q9" s="14">
        <v>13625</v>
      </c>
      <c r="R9" s="14">
        <v>12220</v>
      </c>
      <c r="S9" s="14">
        <v>12793</v>
      </c>
      <c r="T9" s="15">
        <v>11978</v>
      </c>
      <c r="U9" s="15">
        <v>11904</v>
      </c>
      <c r="V9" s="15">
        <v>12024</v>
      </c>
      <c r="W9" s="15">
        <v>12232</v>
      </c>
      <c r="X9" s="19">
        <v>14341</v>
      </c>
    </row>
    <row r="10" spans="1:24" ht="15">
      <c r="A10" s="16" t="s">
        <v>4</v>
      </c>
      <c r="M10" s="19">
        <v>3751</v>
      </c>
      <c r="N10" s="19">
        <v>4019</v>
      </c>
      <c r="O10" s="19">
        <v>4150</v>
      </c>
      <c r="P10" s="19">
        <v>4117</v>
      </c>
      <c r="Q10" s="19">
        <v>4881</v>
      </c>
      <c r="R10" s="19">
        <v>4356</v>
      </c>
      <c r="S10" s="19">
        <v>5045</v>
      </c>
      <c r="T10" s="19">
        <v>4195</v>
      </c>
      <c r="U10" s="19">
        <v>3879</v>
      </c>
      <c r="V10" s="19">
        <v>3906</v>
      </c>
      <c r="W10" s="19">
        <v>4249</v>
      </c>
      <c r="X10" s="19">
        <v>5506</v>
      </c>
    </row>
    <row r="11" spans="1:24" ht="15">
      <c r="A11" s="16" t="s">
        <v>5</v>
      </c>
      <c r="B11" s="3"/>
      <c r="C11" s="3"/>
      <c r="D11" s="3"/>
      <c r="E11" s="3"/>
      <c r="F11" s="3"/>
      <c r="G11" s="3"/>
      <c r="H11" s="3"/>
      <c r="M11" s="19">
        <v>1215</v>
      </c>
      <c r="N11" s="19">
        <v>1070</v>
      </c>
      <c r="O11" s="19">
        <v>1005</v>
      </c>
      <c r="P11" s="19">
        <v>1721</v>
      </c>
      <c r="Q11" s="19">
        <v>1804</v>
      </c>
      <c r="R11" s="19">
        <v>2730</v>
      </c>
      <c r="S11" s="19">
        <v>2958</v>
      </c>
      <c r="T11" s="19">
        <v>2474</v>
      </c>
      <c r="U11" s="19">
        <v>2651</v>
      </c>
      <c r="V11" s="19">
        <v>2528</v>
      </c>
      <c r="W11" s="19">
        <v>2555</v>
      </c>
      <c r="X11" s="19">
        <v>3299</v>
      </c>
    </row>
    <row r="12" spans="1:24" ht="15">
      <c r="A12" s="16" t="s">
        <v>6</v>
      </c>
      <c r="E12" s="2"/>
      <c r="F12" s="2"/>
      <c r="G12" s="2"/>
      <c r="H12" s="2"/>
      <c r="M12" s="19">
        <v>4713</v>
      </c>
      <c r="N12" s="19">
        <v>4894</v>
      </c>
      <c r="O12" s="19">
        <v>4822</v>
      </c>
      <c r="P12" s="19">
        <v>5528</v>
      </c>
      <c r="Q12" s="19">
        <v>6940</v>
      </c>
      <c r="R12" s="19">
        <v>5134</v>
      </c>
      <c r="S12" s="19">
        <v>4790</v>
      </c>
      <c r="T12" s="19">
        <v>4393</v>
      </c>
      <c r="U12" s="19">
        <v>4482</v>
      </c>
      <c r="V12" s="19">
        <v>4835</v>
      </c>
      <c r="W12" s="19">
        <v>4473</v>
      </c>
      <c r="X12" s="19">
        <v>4956</v>
      </c>
    </row>
    <row r="13" spans="1:24" ht="15">
      <c r="A13" s="17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>
        <v>916</v>
      </c>
      <c r="U13" s="21">
        <v>892</v>
      </c>
      <c r="V13" s="21">
        <v>755</v>
      </c>
      <c r="W13" s="21">
        <v>955</v>
      </c>
      <c r="X13" s="21">
        <v>580</v>
      </c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13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24.8515625" style="0" customWidth="1"/>
  </cols>
  <sheetData>
    <row r="4" spans="1:23" ht="1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14" ht="15">
      <c r="B5" s="2"/>
      <c r="C5" s="2"/>
      <c r="D5" s="2"/>
      <c r="E5" s="2"/>
      <c r="F5" s="2"/>
      <c r="G5" s="11"/>
      <c r="H5" s="2"/>
      <c r="I5" s="4"/>
      <c r="J5" s="4"/>
      <c r="K5" s="2"/>
      <c r="L5" s="2"/>
      <c r="M5" s="2"/>
      <c r="N5" s="2"/>
    </row>
    <row r="6" spans="1:23" ht="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3:24" ht="15">
      <c r="W7" s="10"/>
      <c r="X7" s="10" t="s">
        <v>8</v>
      </c>
    </row>
    <row r="8" spans="1:24" ht="15">
      <c r="A8" s="7"/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9">
        <v>2020</v>
      </c>
      <c r="W8" s="9">
        <v>2021</v>
      </c>
      <c r="X8" s="9">
        <v>2022</v>
      </c>
    </row>
    <row r="9" spans="1:24" ht="15">
      <c r="A9" s="18" t="s">
        <v>3</v>
      </c>
      <c r="B9" s="14">
        <v>1653</v>
      </c>
      <c r="C9" s="14">
        <v>1803</v>
      </c>
      <c r="D9" s="14">
        <f>1818+3</f>
        <v>1821</v>
      </c>
      <c r="E9" s="14">
        <v>2922</v>
      </c>
      <c r="F9" s="14">
        <v>3402</v>
      </c>
      <c r="G9" s="14">
        <v>4822</v>
      </c>
      <c r="H9" s="14">
        <v>4942</v>
      </c>
      <c r="I9" s="14">
        <v>6066</v>
      </c>
      <c r="J9" s="14">
        <v>7176</v>
      </c>
      <c r="K9" s="14">
        <v>6178</v>
      </c>
      <c r="L9" s="14">
        <v>5856</v>
      </c>
      <c r="M9" s="14">
        <v>5900</v>
      </c>
      <c r="N9" s="14">
        <v>5828</v>
      </c>
      <c r="O9" s="14">
        <v>5769</v>
      </c>
      <c r="P9" s="14">
        <v>6755</v>
      </c>
      <c r="Q9" s="14">
        <v>7837</v>
      </c>
      <c r="R9" s="14">
        <v>6849</v>
      </c>
      <c r="S9" s="14">
        <v>7049</v>
      </c>
      <c r="T9" s="15">
        <v>6659</v>
      </c>
      <c r="U9" s="15">
        <v>6594</v>
      </c>
      <c r="V9" s="15">
        <v>7396</v>
      </c>
      <c r="W9" s="15">
        <v>6842</v>
      </c>
      <c r="X9" s="15">
        <v>7742</v>
      </c>
    </row>
    <row r="10" spans="1:24" ht="15">
      <c r="A10" s="16" t="s">
        <v>4</v>
      </c>
      <c r="M10" s="19">
        <v>2564</v>
      </c>
      <c r="N10" s="19">
        <v>2474</v>
      </c>
      <c r="O10" s="19">
        <v>2547</v>
      </c>
      <c r="P10" s="19">
        <v>2475</v>
      </c>
      <c r="Q10" s="19">
        <v>2976</v>
      </c>
      <c r="R10" s="19">
        <v>2635</v>
      </c>
      <c r="S10" s="19">
        <v>2961</v>
      </c>
      <c r="T10" s="19">
        <v>2402</v>
      </c>
      <c r="U10" s="19">
        <v>2314</v>
      </c>
      <c r="V10" s="19">
        <v>2371</v>
      </c>
      <c r="W10" s="19">
        <v>2560</v>
      </c>
      <c r="X10" s="19">
        <v>3134</v>
      </c>
    </row>
    <row r="11" spans="1:24" ht="15">
      <c r="A11" s="16" t="s">
        <v>5</v>
      </c>
      <c r="M11" s="19">
        <v>656</v>
      </c>
      <c r="N11" s="19">
        <v>570</v>
      </c>
      <c r="O11" s="19">
        <v>558</v>
      </c>
      <c r="P11" s="19">
        <v>1048</v>
      </c>
      <c r="Q11" s="19">
        <v>1049</v>
      </c>
      <c r="R11" s="19">
        <v>1449</v>
      </c>
      <c r="S11" s="19">
        <v>1546</v>
      </c>
      <c r="T11" s="19">
        <v>1330</v>
      </c>
      <c r="U11" s="19">
        <v>1384</v>
      </c>
      <c r="V11" s="19">
        <v>1292</v>
      </c>
      <c r="W11" s="19">
        <v>1351</v>
      </c>
      <c r="X11" s="19">
        <v>1680</v>
      </c>
    </row>
    <row r="12" spans="1:24" ht="15">
      <c r="A12" s="16" t="s">
        <v>6</v>
      </c>
      <c r="M12" s="19">
        <v>2680</v>
      </c>
      <c r="N12" s="19">
        <v>2784</v>
      </c>
      <c r="O12" s="19">
        <v>2664</v>
      </c>
      <c r="P12" s="19">
        <v>3232</v>
      </c>
      <c r="Q12" s="19">
        <v>3812</v>
      </c>
      <c r="R12" s="19">
        <v>2765</v>
      </c>
      <c r="S12" s="19">
        <v>2542</v>
      </c>
      <c r="T12" s="19">
        <v>2390</v>
      </c>
      <c r="U12" s="19">
        <v>2364</v>
      </c>
      <c r="V12" s="19">
        <v>3281</v>
      </c>
      <c r="W12" s="19">
        <v>2334</v>
      </c>
      <c r="X12" s="19">
        <v>2604</v>
      </c>
    </row>
    <row r="13" spans="1:24" ht="15">
      <c r="A13" s="17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0"/>
      <c r="S13" s="20"/>
      <c r="T13" s="21">
        <v>537</v>
      </c>
      <c r="U13" s="21">
        <v>532</v>
      </c>
      <c r="V13" s="21">
        <v>452</v>
      </c>
      <c r="W13" s="21">
        <v>597</v>
      </c>
      <c r="X13" s="21">
        <v>324</v>
      </c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u.argynbayev</cp:lastModifiedBy>
  <cp:lastPrinted>2020-02-06T06:32:39Z</cp:lastPrinted>
  <dcterms:created xsi:type="dcterms:W3CDTF">2018-08-14T05:10:50Z</dcterms:created>
  <dcterms:modified xsi:type="dcterms:W3CDTF">2023-05-29T10:00:00Z</dcterms:modified>
  <cp:category/>
  <cp:version/>
  <cp:contentType/>
  <cp:contentStatus/>
</cp:coreProperties>
</file>