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020" yWindow="144" windowWidth="17628" windowHeight="9348" tabRatio="803"/>
  </bookViews>
  <sheets>
    <sheet name="Мұқаба" sheetId="22" r:id="rId1"/>
    <sheet name="Шартты белгілер" sheetId="10" r:id="rId2"/>
    <sheet name=" Мазмұны " sheetId="11" r:id="rId3"/>
    <sheet name="Әдіснамалық түсініктемелер" sheetId="12" r:id="rId4"/>
    <sheet name="1.1" sheetId="14" r:id="rId5"/>
    <sheet name="1.2" sheetId="15" r:id="rId6"/>
    <sheet name="2.1" sheetId="16" r:id="rId7"/>
    <sheet name="2.2" sheetId="17" r:id="rId8"/>
    <sheet name="2.3" sheetId="18" r:id="rId9"/>
    <sheet name="2.4" sheetId="19" r:id="rId10"/>
    <sheet name="2.5" sheetId="20" r:id="rId11"/>
    <sheet name="2.6" sheetId="21" r:id="rId12"/>
  </sheets>
  <calcPr calcId="124519" iterateDelta="1E-4"/>
</workbook>
</file>

<file path=xl/sharedStrings.xml><?xml version="1.0" encoding="utf-8"?>
<sst xmlns="http://schemas.openxmlformats.org/spreadsheetml/2006/main" count="1071" uniqueCount="169">
  <si>
    <t xml:space="preserve">Жалғасы </t>
  </si>
  <si>
    <t>0,5-1,0</t>
  </si>
  <si>
    <t xml:space="preserve"> 1-3 </t>
  </si>
  <si>
    <t xml:space="preserve"> 4-6</t>
  </si>
  <si>
    <t xml:space="preserve"> 7-10</t>
  </si>
  <si>
    <t xml:space="preserve"> 11-13</t>
  </si>
  <si>
    <t xml:space="preserve"> 14-17</t>
  </si>
  <si>
    <t xml:space="preserve"> 18-29</t>
  </si>
  <si>
    <t xml:space="preserve"> 30-62</t>
  </si>
  <si>
    <t xml:space="preserve"> 30-60,5</t>
  </si>
  <si>
    <t>халықтың орташа жан басына 
шаққанда</t>
  </si>
  <si>
    <t>балалар, 0-13 жаста</t>
  </si>
  <si>
    <t>ұлдар</t>
  </si>
  <si>
    <t>қыздар</t>
  </si>
  <si>
    <t>жасөспірімдер, 14-17 жаста</t>
  </si>
  <si>
    <t>Ең төмен күнкөріс деңгейінің шамасы</t>
  </si>
  <si>
    <t>еңбекке қабілетті халық &gt; 18 жас</t>
  </si>
  <si>
    <t>зейнеткерлер мен қарт адамдар</t>
  </si>
  <si>
    <t>ерлер</t>
  </si>
  <si>
    <t>әйелдер</t>
  </si>
  <si>
    <t>Ерлер, жасы</t>
  </si>
  <si>
    <t>Жалғасы</t>
  </si>
  <si>
    <t>63 жастан үлкен</t>
  </si>
  <si>
    <t>Әйелдер, жасы</t>
  </si>
  <si>
    <t>61 жастан үлкен</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</si>
  <si>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</si>
  <si>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</si>
  <si>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</si>
  <si>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</si>
  <si>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</si>
  <si>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</si>
  <si>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 Мазмұны </t>
  </si>
  <si>
    <t>Әдіснамалық түсініктемелер</t>
  </si>
  <si>
    <t>Ең төмен күнкөріс деңгейінің шамасы - шамасы бойынша ең төмен тұтыну себетiнiң құнына тең, бір адамға арналған ең төмен ақшалай кiрiс.</t>
  </si>
  <si>
    <t>Ең төмен тұтыну себетi адамның тыныс-тіршілігін қамтамасыз ету үшін қажетті тамақ өнімдерінің, тауарлар мен көрсетілетін қызметтердің заттай және құн түріндегі ең төмен жинағын білдіреді. Ол азық-түлік себетінен және азық-түлік емес тауарлар мен көрсетілетін қызметтерге жұмсалатын шығыстардың тіркелген үлесінен тұрады. Азық-түлік себетінде тамақ өнімдерінің 43 атауы бар: ет, балық, сүт, май-тоң май, нан, жеміс-көкөністер және олардың түрлері, жұмыртқа, қант, шай, дәмдеуіштер және басқа тағамдар кіреді. Халықтың түрлі жыныстық-жас және әлеуметтік-демографиялық топтарының халықтың орташа жан басына шаққандағы тамақтың негізгі өнімдерін тұтынудың ең төменгі нормасын бөлшек сауда желісінің өкілді объектілеріндегі тіркеудің орташа бағасына көбейту жолымен есептеледі. Ең төмен күнкөріс деңгейін есептеуге арналған аз тұтынылатын азық-түлік емес тауарлар мен көрсетілетін қызметтерге жұмсалатын шығыстардың үлесі ең төменгі тұтыну себеті құнының 45 пайыздық мөлшерінде белгіленген.</t>
  </si>
  <si>
    <t xml:space="preserve">    Шет ауданы</t>
  </si>
  <si>
    <t xml:space="preserve">    Осакаров ауданы</t>
  </si>
  <si>
    <t xml:space="preserve">    Нұра ауданы</t>
  </si>
  <si>
    <t xml:space="preserve">    Қарқаралы ауданы</t>
  </si>
  <si>
    <t xml:space="preserve">    Бұқар жырау ауданы</t>
  </si>
  <si>
    <t xml:space="preserve">    Ақтоғай ауданы</t>
  </si>
  <si>
    <t xml:space="preserve">    Абай ауданы</t>
  </si>
  <si>
    <t xml:space="preserve">    Шахтинск қаласы</t>
  </si>
  <si>
    <t xml:space="preserve">    Теміртау қаласы</t>
  </si>
  <si>
    <t xml:space="preserve">    Саран қаласы</t>
  </si>
  <si>
    <t xml:space="preserve">    Приозер қаласы</t>
  </si>
  <si>
    <t xml:space="preserve">    Балқаш қаласы</t>
  </si>
  <si>
    <t xml:space="preserve">    Аудан және қалалар 
    бойынша барлығы</t>
  </si>
  <si>
    <t xml:space="preserve">    Қарағанды қаласы</t>
  </si>
  <si>
    <t xml:space="preserve">    Облыс бойынша барлығы</t>
  </si>
  <si>
    <t>Баға статистикасы басқармасы</t>
  </si>
  <si>
    <t>Тел. +7 7212 414446</t>
  </si>
  <si>
    <t>22 серия Баға статистикасы</t>
  </si>
  <si>
    <t>Шығаруға жауапты:</t>
  </si>
  <si>
    <t>Е-mail: o.polyakova@aspire.gov.kz</t>
  </si>
  <si>
    <t>Орындаушы:</t>
  </si>
  <si>
    <t>О. Полякова</t>
  </si>
  <si>
    <t>Чкалов көшесі, 10</t>
  </si>
  <si>
    <t>Қарағанды облысындағы ең төмен күнкөріс деңгейінің шамасы</t>
  </si>
  <si>
    <t>Мекенжай:</t>
  </si>
  <si>
    <t>100000 Қарағанды қ.</t>
  </si>
  <si>
    <t>© Қазақстан Республикасы Стратегиялық жоспарлау және реформалар агенттігі
Ұлттық статистика бюросы</t>
  </si>
  <si>
    <t>Қарағанды облысының аудандары мен қалаларында  халықтың орташа жан басына шаққанда және әлеуметтік-демографиялық топтар бойынша ең төмен күнкөріс деңгейі шамасы</t>
  </si>
  <si>
    <t>Басқарма басшысы:</t>
  </si>
  <si>
    <t>Е. Акименко</t>
  </si>
  <si>
    <t>2023 жылғы
желтоқсанға</t>
  </si>
  <si>
    <t>наурыз</t>
  </si>
  <si>
    <t>Шығару күні: 2024 жылғы 30 сәуір</t>
  </si>
  <si>
    <t>Келесі шығарылым күні: 2024 жылғы 31 мамыр</t>
  </si>
  <si>
    <t>2024 жылғы сәуір</t>
  </si>
  <si>
    <t>сәуір</t>
  </si>
  <si>
    <t>сәуір пайызбен</t>
  </si>
  <si>
    <t>2024 жылғы наурызға</t>
  </si>
  <si>
    <t>2024 жылғы 30 сәуір</t>
  </si>
  <si>
    <t>2. 2024 жылғы сәуірде Қарағанды облысының аудандары мен қалаларында  халықтың орташа жан басына шаққанда және әлеуметтік-демографиялық топтар бойынша ең төмен күнкөріс деңгейі шамасы</t>
  </si>
  <si>
    <t>1. 2024  жылғы сәуірде Қарағанды облысының аудандары мен қалаларында  халықтың орташа жан басына шаққанда және әлеуметтік-демографиялық топтар бойынша ең төмен күнкөріс деңгейі шамасы</t>
  </si>
  <si>
    <t>100,4</t>
  </si>
  <si>
    <t>103,5</t>
  </si>
  <si>
    <t>100,5</t>
  </si>
  <si>
    <t>104,2</t>
  </si>
  <si>
    <t>103,4</t>
  </si>
  <si>
    <t>100,3</t>
  </si>
  <si>
    <t>102,9</t>
  </si>
  <si>
    <t>103,8</t>
  </si>
  <si>
    <t>102,8</t>
  </si>
  <si>
    <t>104,0</t>
  </si>
  <si>
    <t>100,6</t>
  </si>
  <si>
    <t>104,6</t>
  </si>
  <si>
    <t>103,9</t>
  </si>
  <si>
    <t>103,1</t>
  </si>
  <si>
    <t>105,7</t>
  </si>
  <si>
    <t>106,5</t>
  </si>
  <si>
    <t>103,0</t>
  </si>
  <si>
    <t>105,6</t>
  </si>
  <si>
    <t>102,3</t>
  </si>
  <si>
    <t>104,5</t>
  </si>
  <si>
    <t>101,9</t>
  </si>
  <si>
    <t>105,9</t>
  </si>
  <si>
    <t>102,4</t>
  </si>
  <si>
    <t>104,4</t>
  </si>
  <si>
    <t>100,2</t>
  </si>
  <si>
    <t>106,3</t>
  </si>
  <si>
    <t>105,5</t>
  </si>
  <si>
    <t>100,0</t>
  </si>
  <si>
    <t>104,3</t>
  </si>
  <si>
    <t>99,9</t>
  </si>
  <si>
    <t>101,0</t>
  </si>
  <si>
    <t>103,6</t>
  </si>
  <si>
    <t>101,7</t>
  </si>
  <si>
    <t>100,8</t>
  </si>
  <si>
    <t>93,5</t>
  </si>
  <si>
    <t>97,9</t>
  </si>
  <si>
    <t>94,5</t>
  </si>
  <si>
    <t>98,0</t>
  </si>
  <si>
    <t>93,4</t>
  </si>
  <si>
    <t>100,7</t>
  </si>
  <si>
    <t>101,3</t>
  </si>
  <si>
    <t>101,5</t>
  </si>
  <si>
    <t>105,1</t>
  </si>
  <si>
    <t>104,7</t>
  </si>
  <si>
    <t>98,1</t>
  </si>
  <si>
    <t>99,7</t>
  </si>
  <si>
    <t>98,5</t>
  </si>
  <si>
    <t>99,6</t>
  </si>
  <si>
    <t>104,9</t>
  </si>
  <si>
    <t>102,7</t>
  </si>
  <si>
    <t>103,3</t>
  </si>
  <si>
    <t>97,8</t>
  </si>
  <si>
    <t>93,0</t>
  </si>
  <si>
    <t>104,8</t>
  </si>
  <si>
    <t>99,5</t>
  </si>
  <si>
    <t>105,4</t>
  </si>
  <si>
    <t>105,2</t>
  </si>
  <si>
    <t>100,9</t>
  </si>
  <si>
    <t>105,0</t>
  </si>
  <si>
    <t>108,0</t>
  </si>
  <si>
    <t>107,1</t>
  </si>
  <si>
    <t>106,4</t>
  </si>
  <si>
    <t>101,2</t>
  </si>
  <si>
    <t>108,2</t>
  </si>
  <si>
    <t>106,8</t>
  </si>
  <si>
    <t>102,1</t>
  </si>
  <si>
    <t>102,2</t>
  </si>
  <si>
    <t>100,1</t>
  </si>
  <si>
    <t>107,3</t>
  </si>
  <si>
    <t>99,8</t>
  </si>
  <si>
    <t>106,0</t>
  </si>
  <si>
    <t>101,6</t>
  </si>
  <si>
    <t>94,7</t>
  </si>
  <si>
    <t>93,3</t>
  </si>
  <si>
    <t>102,5</t>
  </si>
  <si>
    <t>101,1</t>
  </si>
  <si>
    <t>109,0</t>
  </si>
  <si>
    <t>107,2</t>
  </si>
  <si>
    <t>106,7</t>
  </si>
  <si>
    <t>99,1</t>
  </si>
  <si>
    <t>98,9</t>
  </si>
  <si>
    <t>104,1</t>
  </si>
  <si>
    <t>103,2</t>
  </si>
  <si>
    <t>105,8</t>
  </si>
  <si>
    <t>106,1</t>
  </si>
  <si>
    <t>93,6</t>
  </si>
  <si>
    <t>93,8</t>
  </si>
  <si>
    <t>98,2</t>
  </si>
  <si>
    <t>101,8</t>
  </si>
  <si>
    <t>106,6</t>
  </si>
  <si>
    <t>103,7</t>
  </si>
  <si>
    <t>93,7</t>
  </si>
  <si>
    <t>Шығ. №1867-ВН</t>
  </si>
</sst>
</file>

<file path=xl/styles.xml><?xml version="1.0" encoding="utf-8"?>
<styleSheet xmlns="http://schemas.openxmlformats.org/spreadsheetml/2006/main">
  <numFmts count="2">
    <numFmt numFmtId="164" formatCode="0.0"/>
    <numFmt numFmtId="165" formatCode="###\ ###\ ###\ ###\ ##0"/>
  </numFmts>
  <fonts count="22">
    <font>
      <sz val="10"/>
      <name val="Arial Cyr"/>
      <charset val="204"/>
    </font>
    <font>
      <sz val="10"/>
      <name val="Arial Cyr"/>
      <charset val="204"/>
    </font>
    <font>
      <sz val="11"/>
      <color indexed="8"/>
      <name val="Calibri"/>
      <family val="2"/>
    </font>
    <font>
      <u/>
      <sz val="10"/>
      <color theme="10"/>
      <name val="Arial Cyr"/>
      <charset val="204"/>
    </font>
    <font>
      <sz val="8"/>
      <name val="Roboto"/>
      <charset val="204"/>
    </font>
    <font>
      <sz val="10"/>
      <name val="Roboto"/>
      <charset val="204"/>
    </font>
    <font>
      <sz val="9"/>
      <name val="Roboto"/>
      <charset val="204"/>
    </font>
    <font>
      <b/>
      <sz val="14"/>
      <name val="Roboto"/>
      <charset val="204"/>
    </font>
    <font>
      <b/>
      <sz val="20"/>
      <name val="Roboto"/>
      <charset val="204"/>
    </font>
    <font>
      <sz val="11"/>
      <name val="Roboto"/>
      <charset val="204"/>
    </font>
    <font>
      <sz val="14"/>
      <name val="Roboto"/>
      <charset val="204"/>
    </font>
    <font>
      <sz val="10"/>
      <color indexed="8"/>
      <name val="Roboto"/>
      <charset val="204"/>
    </font>
    <font>
      <i/>
      <sz val="8"/>
      <name val="Roboto"/>
      <charset val="204"/>
    </font>
    <font>
      <sz val="12"/>
      <name val="Roboto"/>
      <charset val="204"/>
    </font>
    <font>
      <b/>
      <sz val="12"/>
      <name val="Roboto"/>
      <charset val="204"/>
    </font>
    <font>
      <u/>
      <sz val="10"/>
      <color theme="10"/>
      <name val="Roboto"/>
      <charset val="204"/>
    </font>
    <font>
      <b/>
      <sz val="10"/>
      <name val="Roboto"/>
      <charset val="204"/>
    </font>
    <font>
      <b/>
      <sz val="8"/>
      <name val="Roboto"/>
      <charset val="204"/>
    </font>
    <font>
      <sz val="8"/>
      <color indexed="8"/>
      <name val="Roboto"/>
      <charset val="204"/>
    </font>
    <font>
      <i/>
      <sz val="10"/>
      <name val="Roboto"/>
      <charset val="204"/>
    </font>
    <font>
      <b/>
      <sz val="10"/>
      <color rgb="FF0000FF"/>
      <name val="Roboto"/>
      <charset val="204"/>
    </font>
    <font>
      <u/>
      <sz val="10"/>
      <color rgb="FF0000FF"/>
      <name val="Roboto"/>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7">
    <xf numFmtId="0" fontId="0" fillId="0" borderId="0"/>
    <xf numFmtId="0" fontId="2"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cellStyleXfs>
  <cellXfs count="109">
    <xf numFmtId="0" fontId="0" fillId="0" borderId="0" xfId="0"/>
    <xf numFmtId="0" fontId="4" fillId="0" borderId="0" xfId="0" applyFont="1" applyAlignment="1">
      <alignment vertical="top" wrapText="1"/>
    </xf>
    <xf numFmtId="0" fontId="6" fillId="0" borderId="0" xfId="3" applyNumberFormat="1" applyFont="1" applyFill="1" applyBorder="1" applyAlignment="1" applyProtection="1">
      <alignment vertical="top" wrapText="1"/>
    </xf>
    <xf numFmtId="0" fontId="5"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7" fillId="0" borderId="0" xfId="3" applyNumberFormat="1" applyFont="1" applyFill="1" applyBorder="1" applyAlignment="1" applyProtection="1">
      <alignment horizontal="right" vertical="top" wrapText="1"/>
    </xf>
    <xf numFmtId="0" fontId="5" fillId="0" borderId="0" xfId="0" applyFont="1" applyFill="1" applyAlignment="1">
      <alignment vertical="top" wrapText="1"/>
    </xf>
    <xf numFmtId="0" fontId="9" fillId="0" borderId="0" xfId="0" applyFont="1" applyFill="1" applyAlignment="1"/>
    <xf numFmtId="0" fontId="8" fillId="0" borderId="0" xfId="3" applyNumberFormat="1" applyFont="1" applyFill="1" applyBorder="1" applyAlignment="1" applyProtection="1">
      <alignment vertical="top" wrapText="1"/>
    </xf>
    <xf numFmtId="0" fontId="6" fillId="0" borderId="0" xfId="3" applyNumberFormat="1" applyFont="1" applyFill="1" applyBorder="1" applyAlignment="1" applyProtection="1"/>
    <xf numFmtId="0" fontId="10" fillId="0" borderId="0" xfId="3" applyNumberFormat="1" applyFont="1" applyFill="1" applyBorder="1" applyAlignment="1" applyProtection="1"/>
    <xf numFmtId="0" fontId="5" fillId="0" borderId="0" xfId="0" applyFont="1" applyFill="1" applyAlignment="1"/>
    <xf numFmtId="0" fontId="8" fillId="0" borderId="0" xfId="3" applyNumberFormat="1" applyFont="1" applyFill="1" applyBorder="1" applyAlignment="1" applyProtection="1">
      <alignment wrapText="1"/>
    </xf>
    <xf numFmtId="0" fontId="8" fillId="0" borderId="0" xfId="3" applyNumberFormat="1" applyFont="1" applyFill="1" applyBorder="1" applyAlignment="1" applyProtection="1"/>
    <xf numFmtId="0" fontId="5" fillId="0" borderId="0" xfId="3" applyFont="1" applyAlignment="1">
      <alignment vertical="top"/>
    </xf>
    <xf numFmtId="0" fontId="5" fillId="0" borderId="0" xfId="3" applyFont="1" applyAlignment="1">
      <alignment horizontal="justify" vertical="top"/>
    </xf>
    <xf numFmtId="0" fontId="11" fillId="0" borderId="0" xfId="0" applyFont="1" applyAlignment="1"/>
    <xf numFmtId="0" fontId="11" fillId="0" borderId="0" xfId="0" applyFont="1" applyAlignment="1">
      <alignment wrapText="1"/>
    </xf>
    <xf numFmtId="0" fontId="5" fillId="0" borderId="0" xfId="3" applyFont="1" applyAlignment="1">
      <alignment horizontal="justify" vertical="top" wrapText="1"/>
    </xf>
    <xf numFmtId="0" fontId="5" fillId="0" borderId="0" xfId="0" applyFont="1" applyAlignment="1"/>
    <xf numFmtId="0" fontId="12" fillId="0" borderId="0" xfId="3" applyFont="1" applyFill="1" applyAlignment="1"/>
    <xf numFmtId="0" fontId="5" fillId="0" borderId="0" xfId="3" applyFont="1" applyFill="1" applyAlignment="1">
      <alignment vertical="top"/>
    </xf>
    <xf numFmtId="0" fontId="13" fillId="0" borderId="0" xfId="0" applyFont="1" applyAlignment="1">
      <alignment horizontal="center" vertical="center"/>
    </xf>
    <xf numFmtId="0" fontId="14" fillId="0" borderId="0" xfId="0" applyFont="1" applyAlignment="1">
      <alignment horizontal="center"/>
    </xf>
    <xf numFmtId="0" fontId="5" fillId="0" borderId="0" xfId="0" applyFont="1"/>
    <xf numFmtId="0" fontId="5" fillId="0" borderId="0" xfId="0" applyFont="1" applyAlignment="1">
      <alignment horizontal="center" vertical="center"/>
    </xf>
    <xf numFmtId="0" fontId="15" fillId="0" borderId="0" xfId="4" applyFont="1"/>
    <xf numFmtId="0" fontId="16" fillId="0" borderId="0" xfId="0" applyFont="1" applyAlignment="1">
      <alignment horizontal="center" vertical="top"/>
    </xf>
    <xf numFmtId="0" fontId="5" fillId="0" borderId="0" xfId="0" applyFont="1" applyAlignment="1">
      <alignment horizontal="justify"/>
    </xf>
    <xf numFmtId="0" fontId="5" fillId="0" borderId="0" xfId="0" applyFont="1" applyAlignment="1">
      <alignment horizontal="justify" wrapText="1"/>
    </xf>
    <xf numFmtId="0" fontId="5" fillId="0" borderId="0" xfId="0" applyFont="1" applyAlignment="1">
      <alignment horizontal="justify" vertical="center" wrapText="1"/>
    </xf>
    <xf numFmtId="0" fontId="4" fillId="0" borderId="2" xfId="0" applyFont="1" applyBorder="1" applyAlignment="1">
      <alignment horizontal="left" wrapText="1"/>
    </xf>
    <xf numFmtId="0" fontId="5" fillId="0" borderId="0" xfId="0" applyFont="1" applyBorder="1"/>
    <xf numFmtId="0" fontId="5" fillId="0" borderId="0" xfId="0" applyFont="1" applyAlignment="1">
      <alignment horizontal="center" vertical="top"/>
    </xf>
    <xf numFmtId="0" fontId="17" fillId="0" borderId="0" xfId="0" applyFont="1" applyBorder="1" applyAlignment="1">
      <alignment horizontal="left" wrapText="1"/>
    </xf>
    <xf numFmtId="165" fontId="4" fillId="0" borderId="0" xfId="0" applyNumberFormat="1" applyFont="1" applyAlignment="1">
      <alignment horizontal="right" wrapText="1"/>
    </xf>
    <xf numFmtId="0" fontId="4" fillId="0" borderId="0" xfId="0" applyFont="1" applyBorder="1" applyAlignment="1">
      <alignment horizontal="left" wrapText="1"/>
    </xf>
    <xf numFmtId="165" fontId="4" fillId="0" borderId="2" xfId="0" applyNumberFormat="1" applyFont="1" applyBorder="1" applyAlignment="1">
      <alignment horizontal="right" wrapText="1"/>
    </xf>
    <xf numFmtId="165"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0" fontId="4" fillId="0" borderId="0" xfId="0" applyFont="1"/>
    <xf numFmtId="0" fontId="4" fillId="0" borderId="0" xfId="0" applyFont="1" applyAlignment="1">
      <alignment horizontal="center" vertical="top"/>
    </xf>
    <xf numFmtId="0" fontId="4" fillId="0" borderId="0" xfId="0" applyFont="1" applyAlignment="1">
      <alignment horizontal="center" vertical="center"/>
    </xf>
    <xf numFmtId="0" fontId="18" fillId="0" borderId="0" xfId="0" applyFont="1" applyBorder="1"/>
    <xf numFmtId="0" fontId="18" fillId="0" borderId="0" xfId="0" applyNumberFormat="1" applyFont="1" applyBorder="1"/>
    <xf numFmtId="0" fontId="4" fillId="0" borderId="0" xfId="0" applyFont="1" applyBorder="1"/>
    <xf numFmtId="14" fontId="18" fillId="0" borderId="2" xfId="0" applyNumberFormat="1" applyFont="1" applyBorder="1" applyAlignment="1">
      <alignment horizontal="left"/>
    </xf>
    <xf numFmtId="0" fontId="18" fillId="0" borderId="2" xfId="0" applyFont="1" applyBorder="1"/>
    <xf numFmtId="0" fontId="4" fillId="0" borderId="2" xfId="0" applyFont="1" applyBorder="1"/>
    <xf numFmtId="14" fontId="4" fillId="0" borderId="0" xfId="0" applyNumberFormat="1" applyFont="1" applyBorder="1" applyAlignment="1">
      <alignment wrapText="1"/>
    </xf>
    <xf numFmtId="0" fontId="5" fillId="0" borderId="0" xfId="0" applyFont="1" applyFill="1" applyAlignment="1"/>
    <xf numFmtId="0" fontId="4" fillId="0" borderId="2" xfId="0" applyFont="1" applyBorder="1" applyAlignment="1">
      <alignment horizontal="left" vertical="center" wrapText="1"/>
    </xf>
    <xf numFmtId="0" fontId="5" fillId="0" borderId="0" xfId="0" applyFont="1" applyBorder="1" applyAlignment="1">
      <alignment vertical="center"/>
    </xf>
    <xf numFmtId="0" fontId="5" fillId="0" borderId="0" xfId="0" applyFont="1" applyAlignment="1">
      <alignment vertical="center"/>
    </xf>
    <xf numFmtId="0" fontId="17" fillId="0" borderId="0" xfId="0" applyFont="1" applyBorder="1"/>
    <xf numFmtId="14" fontId="4" fillId="0" borderId="0" xfId="0" applyNumberFormat="1" applyFont="1" applyBorder="1" applyAlignment="1">
      <alignment horizontal="left" wrapText="1"/>
    </xf>
    <xf numFmtId="0" fontId="5" fillId="0" borderId="2" xfId="0" applyFont="1" applyBorder="1"/>
    <xf numFmtId="0" fontId="4" fillId="0" borderId="0" xfId="0" applyFont="1" applyBorder="1" applyAlignment="1"/>
    <xf numFmtId="0" fontId="19" fillId="0" borderId="0" xfId="0" applyFont="1" applyAlignment="1">
      <alignment wrapText="1"/>
    </xf>
    <xf numFmtId="0" fontId="5" fillId="0" borderId="0" xfId="0" applyFont="1" applyAlignment="1">
      <alignment horizontal="left" vertical="top" wrapText="1"/>
    </xf>
    <xf numFmtId="0" fontId="4" fillId="0" borderId="2" xfId="0" applyFont="1" applyBorder="1" applyAlignment="1">
      <alignment horizontal="left" vertical="center" wrapText="1"/>
    </xf>
    <xf numFmtId="0" fontId="4" fillId="0" borderId="2" xfId="0" applyFont="1" applyBorder="1" applyAlignment="1">
      <alignment horizontal="left" wrapText="1"/>
    </xf>
    <xf numFmtId="14" fontId="4" fillId="0" borderId="0" xfId="0" applyNumberFormat="1" applyFont="1" applyFill="1" applyBorder="1" applyAlignment="1">
      <alignment horizontal="left" wrapText="1"/>
    </xf>
    <xf numFmtId="0" fontId="4" fillId="0" borderId="3" xfId="0" applyFont="1" applyBorder="1" applyAlignment="1">
      <alignment horizontal="center" vertical="center" wrapText="1"/>
    </xf>
    <xf numFmtId="164" fontId="4" fillId="0" borderId="2" xfId="0" applyNumberFormat="1" applyFont="1" applyBorder="1" applyAlignment="1">
      <alignment horizontal="right"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4" applyFont="1" applyAlignment="1">
      <alignment wrapText="1"/>
    </xf>
    <xf numFmtId="0" fontId="21" fillId="0" borderId="0" xfId="4" applyFont="1" applyAlignment="1">
      <alignment wrapText="1"/>
    </xf>
    <xf numFmtId="164" fontId="4" fillId="0" borderId="0" xfId="0" applyNumberFormat="1" applyFont="1" applyAlignment="1">
      <alignment horizontal="right" wrapText="1"/>
    </xf>
    <xf numFmtId="0" fontId="7" fillId="0" borderId="0" xfId="3" applyNumberFormat="1" applyFont="1" applyFill="1" applyBorder="1" applyAlignment="1" applyProtection="1">
      <alignment horizontal="left" vertical="center" wrapText="1"/>
    </xf>
    <xf numFmtId="0" fontId="4" fillId="0" borderId="0" xfId="0" applyFont="1" applyAlignment="1">
      <alignment horizontal="center" vertical="top" wrapText="1"/>
    </xf>
    <xf numFmtId="0" fontId="8" fillId="0" borderId="0" xfId="3" applyNumberFormat="1" applyFont="1" applyFill="1" applyBorder="1" applyAlignment="1" applyProtection="1">
      <alignment horizontal="left" vertical="top" wrapText="1"/>
    </xf>
    <xf numFmtId="0" fontId="7" fillId="0" borderId="0" xfId="3" applyNumberFormat="1" applyFont="1" applyFill="1" applyBorder="1" applyAlignment="1" applyProtection="1">
      <alignment horizontal="left" vertical="top" wrapText="1"/>
    </xf>
    <xf numFmtId="0" fontId="12" fillId="0" borderId="0" xfId="5" applyFont="1" applyFill="1" applyAlignment="1">
      <alignment horizontal="right" wrapText="1"/>
    </xf>
    <xf numFmtId="0" fontId="14" fillId="0" borderId="0" xfId="0" applyFont="1" applyBorder="1" applyAlignment="1">
      <alignment horizontal="left" wrapText="1"/>
    </xf>
    <xf numFmtId="0" fontId="20" fillId="0" borderId="0" xfId="4" applyFont="1" applyAlignment="1">
      <alignment horizontal="left"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0" xfId="0" applyFont="1" applyAlignment="1">
      <alignment horizontal="left" wrapText="1"/>
    </xf>
    <xf numFmtId="0" fontId="16" fillId="0" borderId="0" xfId="0" applyFont="1" applyAlignment="1">
      <alignment horizontal="center" wrapText="1"/>
    </xf>
    <xf numFmtId="0" fontId="16" fillId="0" borderId="0" xfId="0" applyFont="1" applyAlignment="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6" fillId="0" borderId="2" xfId="0" applyFont="1" applyBorder="1" applyAlignment="1">
      <alignment horizontal="left"/>
    </xf>
    <xf numFmtId="0" fontId="4" fillId="0" borderId="2" xfId="0" applyFont="1" applyBorder="1" applyAlignment="1">
      <alignment horizontal="righ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49" fontId="16" fillId="0" borderId="0" xfId="0" applyNumberFormat="1" applyFont="1" applyAlignment="1">
      <alignment horizontal="center" vertical="top" wrapText="1"/>
    </xf>
    <xf numFmtId="0" fontId="4" fillId="0" borderId="2" xfId="0" applyFont="1" applyBorder="1" applyAlignment="1">
      <alignment horizontal="left" wrapText="1"/>
    </xf>
    <xf numFmtId="16" fontId="4" fillId="0" borderId="1" xfId="0" applyNumberFormat="1" applyFont="1" applyBorder="1" applyAlignment="1">
      <alignment horizontal="center" vertical="center"/>
    </xf>
    <xf numFmtId="16" fontId="4" fillId="0" borderId="3" xfId="0" applyNumberFormat="1" applyFont="1" applyBorder="1" applyAlignment="1">
      <alignment horizontal="center" vertical="center"/>
    </xf>
    <xf numFmtId="0" fontId="4" fillId="0" borderId="0" xfId="0" applyFont="1" applyFill="1" applyBorder="1" applyAlignment="1">
      <alignment horizontal="left"/>
    </xf>
    <xf numFmtId="0" fontId="17" fillId="0" borderId="9" xfId="0" applyFont="1" applyBorder="1" applyAlignment="1">
      <alignment horizontal="left"/>
    </xf>
    <xf numFmtId="0" fontId="4" fillId="0" borderId="0" xfId="0" applyFont="1" applyBorder="1" applyAlignment="1">
      <alignment horizontal="left"/>
    </xf>
    <xf numFmtId="0" fontId="4" fillId="0" borderId="2" xfId="0" applyFont="1" applyFill="1" applyBorder="1" applyAlignment="1">
      <alignment horizontal="left"/>
    </xf>
    <xf numFmtId="14" fontId="4" fillId="0" borderId="0" xfId="0" applyNumberFormat="1" applyFont="1" applyFill="1" applyBorder="1" applyAlignment="1">
      <alignment horizontal="left" wrapText="1"/>
    </xf>
    <xf numFmtId="0" fontId="4" fillId="0" borderId="0" xfId="0" applyFont="1" applyBorder="1" applyAlignment="1">
      <alignment horizontal="left" wrapText="1"/>
    </xf>
    <xf numFmtId="14" fontId="17" fillId="0" borderId="9" xfId="0" applyNumberFormat="1" applyFont="1" applyFill="1" applyBorder="1" applyAlignment="1">
      <alignment horizontal="left" wrapText="1"/>
    </xf>
  </cellXfs>
  <cellStyles count="7">
    <cellStyle name="Гиперссылка" xfId="4" builtinId="8"/>
    <cellStyle name="Обычный" xfId="0" builtinId="0"/>
    <cellStyle name="Обычный 2" xfId="1"/>
    <cellStyle name="Обычный 2 2" xfId="3"/>
    <cellStyle name="Обычный 2 3" xfId="5"/>
    <cellStyle name="Обычный 3" xfId="2"/>
    <cellStyle name="Обычный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3</xdr:col>
      <xdr:colOff>304800</xdr:colOff>
      <xdr:row>2</xdr:row>
      <xdr:rowOff>209549</xdr:rowOff>
    </xdr:to>
    <xdr:pic>
      <xdr:nvPicPr>
        <xdr:cNvPr id="4" name="Picture 1305" descr="IMG-20230105-WA0078"/>
        <xdr:cNvPicPr>
          <a:picLocks noChangeAspect="1" noChangeArrowheads="1"/>
        </xdr:cNvPicPr>
      </xdr:nvPicPr>
      <xdr:blipFill>
        <a:blip xmlns:r="http://schemas.openxmlformats.org/officeDocument/2006/relationships" r:embed="rId1"/>
        <a:srcRect/>
        <a:stretch>
          <a:fillRect/>
        </a:stretch>
      </xdr:blipFill>
      <xdr:spPr bwMode="auto">
        <a:xfrm>
          <a:off x="57150" y="66675"/>
          <a:ext cx="2647950" cy="7429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W38"/>
  <sheetViews>
    <sheetView tabSelected="1" zoomScale="80" zoomScaleNormal="80" workbookViewId="0">
      <selection activeCell="A4" sqref="A4"/>
    </sheetView>
  </sheetViews>
  <sheetFormatPr defaultColWidth="10.33203125" defaultRowHeight="15.75" customHeight="1"/>
  <cols>
    <col min="1" max="1" width="15.88671875" style="3" customWidth="1"/>
    <col min="2" max="2" width="9.6640625" style="3" customWidth="1"/>
    <col min="3" max="3" width="9.44140625" style="3" customWidth="1"/>
    <col min="4" max="4" width="7.88671875" style="3" customWidth="1"/>
    <col min="5" max="5" width="13.33203125" style="3" customWidth="1"/>
    <col min="6" max="6" width="17.33203125" style="3" customWidth="1"/>
    <col min="7" max="193" width="10.33203125" style="9"/>
    <col min="194" max="215" width="8.33203125" style="3" customWidth="1"/>
    <col min="216" max="231" width="10.33203125" style="3"/>
    <col min="232" max="232" width="15.88671875" style="3" customWidth="1"/>
    <col min="233" max="233" width="9.6640625" style="3" customWidth="1"/>
    <col min="234" max="234" width="9.44140625" style="3" customWidth="1"/>
    <col min="235" max="235" width="7.88671875" style="3" customWidth="1"/>
    <col min="236" max="236" width="13.33203125" style="3" customWidth="1"/>
    <col min="237" max="237" width="17.33203125" style="3" customWidth="1"/>
    <col min="238" max="238" width="21.44140625" style="3" customWidth="1"/>
    <col min="239" max="449" width="10.33203125" style="3"/>
    <col min="450" max="471" width="8.33203125" style="3" customWidth="1"/>
    <col min="472" max="487" width="10.33203125" style="3"/>
    <col min="488" max="488" width="15.88671875" style="3" customWidth="1"/>
    <col min="489" max="489" width="9.6640625" style="3" customWidth="1"/>
    <col min="490" max="490" width="9.44140625" style="3" customWidth="1"/>
    <col min="491" max="491" width="7.88671875" style="3" customWidth="1"/>
    <col min="492" max="492" width="13.33203125" style="3" customWidth="1"/>
    <col min="493" max="493" width="17.33203125" style="3" customWidth="1"/>
    <col min="494" max="494" width="21.44140625" style="3" customWidth="1"/>
    <col min="495" max="705" width="10.33203125" style="3"/>
    <col min="706" max="727" width="8.33203125" style="3" customWidth="1"/>
    <col min="728" max="743" width="10.33203125" style="3"/>
    <col min="744" max="744" width="15.88671875" style="3" customWidth="1"/>
    <col min="745" max="745" width="9.6640625" style="3" customWidth="1"/>
    <col min="746" max="746" width="9.44140625" style="3" customWidth="1"/>
    <col min="747" max="747" width="7.88671875" style="3" customWidth="1"/>
    <col min="748" max="748" width="13.33203125" style="3" customWidth="1"/>
    <col min="749" max="749" width="17.33203125" style="3" customWidth="1"/>
    <col min="750" max="750" width="21.44140625" style="3" customWidth="1"/>
    <col min="751" max="961" width="10.33203125" style="3"/>
    <col min="962" max="983" width="8.33203125" style="3" customWidth="1"/>
    <col min="984" max="999" width="10.33203125" style="3"/>
    <col min="1000" max="1000" width="15.88671875" style="3" customWidth="1"/>
    <col min="1001" max="1001" width="9.6640625" style="3" customWidth="1"/>
    <col min="1002" max="1002" width="9.44140625" style="3" customWidth="1"/>
    <col min="1003" max="1003" width="7.88671875" style="3" customWidth="1"/>
    <col min="1004" max="1004" width="13.33203125" style="3" customWidth="1"/>
    <col min="1005" max="1005" width="17.33203125" style="3" customWidth="1"/>
    <col min="1006" max="1006" width="21.44140625" style="3" customWidth="1"/>
    <col min="1007" max="1217" width="10.33203125" style="3"/>
    <col min="1218" max="1239" width="8.33203125" style="3" customWidth="1"/>
    <col min="1240" max="1255" width="10.33203125" style="3"/>
    <col min="1256" max="1256" width="15.88671875" style="3" customWidth="1"/>
    <col min="1257" max="1257" width="9.6640625" style="3" customWidth="1"/>
    <col min="1258" max="1258" width="9.44140625" style="3" customWidth="1"/>
    <col min="1259" max="1259" width="7.88671875" style="3" customWidth="1"/>
    <col min="1260" max="1260" width="13.33203125" style="3" customWidth="1"/>
    <col min="1261" max="1261" width="17.33203125" style="3" customWidth="1"/>
    <col min="1262" max="1262" width="21.44140625" style="3" customWidth="1"/>
    <col min="1263" max="1473" width="10.33203125" style="3"/>
    <col min="1474" max="1495" width="8.33203125" style="3" customWidth="1"/>
    <col min="1496" max="1511" width="10.33203125" style="3"/>
    <col min="1512" max="1512" width="15.88671875" style="3" customWidth="1"/>
    <col min="1513" max="1513" width="9.6640625" style="3" customWidth="1"/>
    <col min="1514" max="1514" width="9.44140625" style="3" customWidth="1"/>
    <col min="1515" max="1515" width="7.88671875" style="3" customWidth="1"/>
    <col min="1516" max="1516" width="13.33203125" style="3" customWidth="1"/>
    <col min="1517" max="1517" width="17.33203125" style="3" customWidth="1"/>
    <col min="1518" max="1518" width="21.44140625" style="3" customWidth="1"/>
    <col min="1519" max="1729" width="10.33203125" style="3"/>
    <col min="1730" max="1751" width="8.33203125" style="3" customWidth="1"/>
    <col min="1752" max="1767" width="10.33203125" style="3"/>
    <col min="1768" max="1768" width="15.88671875" style="3" customWidth="1"/>
    <col min="1769" max="1769" width="9.6640625" style="3" customWidth="1"/>
    <col min="1770" max="1770" width="9.44140625" style="3" customWidth="1"/>
    <col min="1771" max="1771" width="7.88671875" style="3" customWidth="1"/>
    <col min="1772" max="1772" width="13.33203125" style="3" customWidth="1"/>
    <col min="1773" max="1773" width="17.33203125" style="3" customWidth="1"/>
    <col min="1774" max="1774" width="21.44140625" style="3" customWidth="1"/>
    <col min="1775" max="1985" width="10.33203125" style="3"/>
    <col min="1986" max="2007" width="8.33203125" style="3" customWidth="1"/>
    <col min="2008" max="2023" width="10.33203125" style="3"/>
    <col min="2024" max="2024" width="15.88671875" style="3" customWidth="1"/>
    <col min="2025" max="2025" width="9.6640625" style="3" customWidth="1"/>
    <col min="2026" max="2026" width="9.44140625" style="3" customWidth="1"/>
    <col min="2027" max="2027" width="7.88671875" style="3" customWidth="1"/>
    <col min="2028" max="2028" width="13.33203125" style="3" customWidth="1"/>
    <col min="2029" max="2029" width="17.33203125" style="3" customWidth="1"/>
    <col min="2030" max="2030" width="21.44140625" style="3" customWidth="1"/>
    <col min="2031" max="2241" width="10.33203125" style="3"/>
    <col min="2242" max="2263" width="8.33203125" style="3" customWidth="1"/>
    <col min="2264" max="2279" width="10.33203125" style="3"/>
    <col min="2280" max="2280" width="15.88671875" style="3" customWidth="1"/>
    <col min="2281" max="2281" width="9.6640625" style="3" customWidth="1"/>
    <col min="2282" max="2282" width="9.44140625" style="3" customWidth="1"/>
    <col min="2283" max="2283" width="7.88671875" style="3" customWidth="1"/>
    <col min="2284" max="2284" width="13.33203125" style="3" customWidth="1"/>
    <col min="2285" max="2285" width="17.33203125" style="3" customWidth="1"/>
    <col min="2286" max="2286" width="21.44140625" style="3" customWidth="1"/>
    <col min="2287" max="2497" width="10.33203125" style="3"/>
    <col min="2498" max="2519" width="8.33203125" style="3" customWidth="1"/>
    <col min="2520" max="2535" width="10.33203125" style="3"/>
    <col min="2536" max="2536" width="15.88671875" style="3" customWidth="1"/>
    <col min="2537" max="2537" width="9.6640625" style="3" customWidth="1"/>
    <col min="2538" max="2538" width="9.44140625" style="3" customWidth="1"/>
    <col min="2539" max="2539" width="7.88671875" style="3" customWidth="1"/>
    <col min="2540" max="2540" width="13.33203125" style="3" customWidth="1"/>
    <col min="2541" max="2541" width="17.33203125" style="3" customWidth="1"/>
    <col min="2542" max="2542" width="21.44140625" style="3" customWidth="1"/>
    <col min="2543" max="2753" width="10.33203125" style="3"/>
    <col min="2754" max="2775" width="8.33203125" style="3" customWidth="1"/>
    <col min="2776" max="2791" width="10.33203125" style="3"/>
    <col min="2792" max="2792" width="15.88671875" style="3" customWidth="1"/>
    <col min="2793" max="2793" width="9.6640625" style="3" customWidth="1"/>
    <col min="2794" max="2794" width="9.44140625" style="3" customWidth="1"/>
    <col min="2795" max="2795" width="7.88671875" style="3" customWidth="1"/>
    <col min="2796" max="2796" width="13.33203125" style="3" customWidth="1"/>
    <col min="2797" max="2797" width="17.33203125" style="3" customWidth="1"/>
    <col min="2798" max="2798" width="21.44140625" style="3" customWidth="1"/>
    <col min="2799" max="3009" width="10.33203125" style="3"/>
    <col min="3010" max="3031" width="8.33203125" style="3" customWidth="1"/>
    <col min="3032" max="3047" width="10.33203125" style="3"/>
    <col min="3048" max="3048" width="15.88671875" style="3" customWidth="1"/>
    <col min="3049" max="3049" width="9.6640625" style="3" customWidth="1"/>
    <col min="3050" max="3050" width="9.44140625" style="3" customWidth="1"/>
    <col min="3051" max="3051" width="7.88671875" style="3" customWidth="1"/>
    <col min="3052" max="3052" width="13.33203125" style="3" customWidth="1"/>
    <col min="3053" max="3053" width="17.33203125" style="3" customWidth="1"/>
    <col min="3054" max="3054" width="21.44140625" style="3" customWidth="1"/>
    <col min="3055" max="3265" width="10.33203125" style="3"/>
    <col min="3266" max="3287" width="8.33203125" style="3" customWidth="1"/>
    <col min="3288" max="3303" width="10.33203125" style="3"/>
    <col min="3304" max="3304" width="15.88671875" style="3" customWidth="1"/>
    <col min="3305" max="3305" width="9.6640625" style="3" customWidth="1"/>
    <col min="3306" max="3306" width="9.44140625" style="3" customWidth="1"/>
    <col min="3307" max="3307" width="7.88671875" style="3" customWidth="1"/>
    <col min="3308" max="3308" width="13.33203125" style="3" customWidth="1"/>
    <col min="3309" max="3309" width="17.33203125" style="3" customWidth="1"/>
    <col min="3310" max="3310" width="21.44140625" style="3" customWidth="1"/>
    <col min="3311" max="3521" width="10.33203125" style="3"/>
    <col min="3522" max="3543" width="8.33203125" style="3" customWidth="1"/>
    <col min="3544" max="3559" width="10.33203125" style="3"/>
    <col min="3560" max="3560" width="15.88671875" style="3" customWidth="1"/>
    <col min="3561" max="3561" width="9.6640625" style="3" customWidth="1"/>
    <col min="3562" max="3562" width="9.44140625" style="3" customWidth="1"/>
    <col min="3563" max="3563" width="7.88671875" style="3" customWidth="1"/>
    <col min="3564" max="3564" width="13.33203125" style="3" customWidth="1"/>
    <col min="3565" max="3565" width="17.33203125" style="3" customWidth="1"/>
    <col min="3566" max="3566" width="21.44140625" style="3" customWidth="1"/>
    <col min="3567" max="3777" width="10.33203125" style="3"/>
    <col min="3778" max="3799" width="8.33203125" style="3" customWidth="1"/>
    <col min="3800" max="3815" width="10.33203125" style="3"/>
    <col min="3816" max="3816" width="15.88671875" style="3" customWidth="1"/>
    <col min="3817" max="3817" width="9.6640625" style="3" customWidth="1"/>
    <col min="3818" max="3818" width="9.44140625" style="3" customWidth="1"/>
    <col min="3819" max="3819" width="7.88671875" style="3" customWidth="1"/>
    <col min="3820" max="3820" width="13.33203125" style="3" customWidth="1"/>
    <col min="3821" max="3821" width="17.33203125" style="3" customWidth="1"/>
    <col min="3822" max="3822" width="21.44140625" style="3" customWidth="1"/>
    <col min="3823" max="4033" width="10.33203125" style="3"/>
    <col min="4034" max="4055" width="8.33203125" style="3" customWidth="1"/>
    <col min="4056" max="4071" width="10.33203125" style="3"/>
    <col min="4072" max="4072" width="15.88671875" style="3" customWidth="1"/>
    <col min="4073" max="4073" width="9.6640625" style="3" customWidth="1"/>
    <col min="4074" max="4074" width="9.44140625" style="3" customWidth="1"/>
    <col min="4075" max="4075" width="7.88671875" style="3" customWidth="1"/>
    <col min="4076" max="4076" width="13.33203125" style="3" customWidth="1"/>
    <col min="4077" max="4077" width="17.33203125" style="3" customWidth="1"/>
    <col min="4078" max="4078" width="21.44140625" style="3" customWidth="1"/>
    <col min="4079" max="4289" width="10.33203125" style="3"/>
    <col min="4290" max="4311" width="8.33203125" style="3" customWidth="1"/>
    <col min="4312" max="4327" width="10.33203125" style="3"/>
    <col min="4328" max="4328" width="15.88671875" style="3" customWidth="1"/>
    <col min="4329" max="4329" width="9.6640625" style="3" customWidth="1"/>
    <col min="4330" max="4330" width="9.44140625" style="3" customWidth="1"/>
    <col min="4331" max="4331" width="7.88671875" style="3" customWidth="1"/>
    <col min="4332" max="4332" width="13.33203125" style="3" customWidth="1"/>
    <col min="4333" max="4333" width="17.33203125" style="3" customWidth="1"/>
    <col min="4334" max="4334" width="21.44140625" style="3" customWidth="1"/>
    <col min="4335" max="4545" width="10.33203125" style="3"/>
    <col min="4546" max="4567" width="8.33203125" style="3" customWidth="1"/>
    <col min="4568" max="4583" width="10.33203125" style="3"/>
    <col min="4584" max="4584" width="15.88671875" style="3" customWidth="1"/>
    <col min="4585" max="4585" width="9.6640625" style="3" customWidth="1"/>
    <col min="4586" max="4586" width="9.44140625" style="3" customWidth="1"/>
    <col min="4587" max="4587" width="7.88671875" style="3" customWidth="1"/>
    <col min="4588" max="4588" width="13.33203125" style="3" customWidth="1"/>
    <col min="4589" max="4589" width="17.33203125" style="3" customWidth="1"/>
    <col min="4590" max="4590" width="21.44140625" style="3" customWidth="1"/>
    <col min="4591" max="4801" width="10.33203125" style="3"/>
    <col min="4802" max="4823" width="8.33203125" style="3" customWidth="1"/>
    <col min="4824" max="4839" width="10.33203125" style="3"/>
    <col min="4840" max="4840" width="15.88671875" style="3" customWidth="1"/>
    <col min="4841" max="4841" width="9.6640625" style="3" customWidth="1"/>
    <col min="4842" max="4842" width="9.44140625" style="3" customWidth="1"/>
    <col min="4843" max="4843" width="7.88671875" style="3" customWidth="1"/>
    <col min="4844" max="4844" width="13.33203125" style="3" customWidth="1"/>
    <col min="4845" max="4845" width="17.33203125" style="3" customWidth="1"/>
    <col min="4846" max="4846" width="21.44140625" style="3" customWidth="1"/>
    <col min="4847" max="5057" width="10.33203125" style="3"/>
    <col min="5058" max="5079" width="8.33203125" style="3" customWidth="1"/>
    <col min="5080" max="5095" width="10.33203125" style="3"/>
    <col min="5096" max="5096" width="15.88671875" style="3" customWidth="1"/>
    <col min="5097" max="5097" width="9.6640625" style="3" customWidth="1"/>
    <col min="5098" max="5098" width="9.44140625" style="3" customWidth="1"/>
    <col min="5099" max="5099" width="7.88671875" style="3" customWidth="1"/>
    <col min="5100" max="5100" width="13.33203125" style="3" customWidth="1"/>
    <col min="5101" max="5101" width="17.33203125" style="3" customWidth="1"/>
    <col min="5102" max="5102" width="21.44140625" style="3" customWidth="1"/>
    <col min="5103" max="5313" width="10.33203125" style="3"/>
    <col min="5314" max="5335" width="8.33203125" style="3" customWidth="1"/>
    <col min="5336" max="5351" width="10.33203125" style="3"/>
    <col min="5352" max="5352" width="15.88671875" style="3" customWidth="1"/>
    <col min="5353" max="5353" width="9.6640625" style="3" customWidth="1"/>
    <col min="5354" max="5354" width="9.44140625" style="3" customWidth="1"/>
    <col min="5355" max="5355" width="7.88671875" style="3" customWidth="1"/>
    <col min="5356" max="5356" width="13.33203125" style="3" customWidth="1"/>
    <col min="5357" max="5357" width="17.33203125" style="3" customWidth="1"/>
    <col min="5358" max="5358" width="21.44140625" style="3" customWidth="1"/>
    <col min="5359" max="5569" width="10.33203125" style="3"/>
    <col min="5570" max="5591" width="8.33203125" style="3" customWidth="1"/>
    <col min="5592" max="5607" width="10.33203125" style="3"/>
    <col min="5608" max="5608" width="15.88671875" style="3" customWidth="1"/>
    <col min="5609" max="5609" width="9.6640625" style="3" customWidth="1"/>
    <col min="5610" max="5610" width="9.44140625" style="3" customWidth="1"/>
    <col min="5611" max="5611" width="7.88671875" style="3" customWidth="1"/>
    <col min="5612" max="5612" width="13.33203125" style="3" customWidth="1"/>
    <col min="5613" max="5613" width="17.33203125" style="3" customWidth="1"/>
    <col min="5614" max="5614" width="21.44140625" style="3" customWidth="1"/>
    <col min="5615" max="5825" width="10.33203125" style="3"/>
    <col min="5826" max="5847" width="8.33203125" style="3" customWidth="1"/>
    <col min="5848" max="5863" width="10.33203125" style="3"/>
    <col min="5864" max="5864" width="15.88671875" style="3" customWidth="1"/>
    <col min="5865" max="5865" width="9.6640625" style="3" customWidth="1"/>
    <col min="5866" max="5866" width="9.44140625" style="3" customWidth="1"/>
    <col min="5867" max="5867" width="7.88671875" style="3" customWidth="1"/>
    <col min="5868" max="5868" width="13.33203125" style="3" customWidth="1"/>
    <col min="5869" max="5869" width="17.33203125" style="3" customWidth="1"/>
    <col min="5870" max="5870" width="21.44140625" style="3" customWidth="1"/>
    <col min="5871" max="6081" width="10.33203125" style="3"/>
    <col min="6082" max="6103" width="8.33203125" style="3" customWidth="1"/>
    <col min="6104" max="6119" width="10.33203125" style="3"/>
    <col min="6120" max="6120" width="15.88671875" style="3" customWidth="1"/>
    <col min="6121" max="6121" width="9.6640625" style="3" customWidth="1"/>
    <col min="6122" max="6122" width="9.44140625" style="3" customWidth="1"/>
    <col min="6123" max="6123" width="7.88671875" style="3" customWidth="1"/>
    <col min="6124" max="6124" width="13.33203125" style="3" customWidth="1"/>
    <col min="6125" max="6125" width="17.33203125" style="3" customWidth="1"/>
    <col min="6126" max="6126" width="21.44140625" style="3" customWidth="1"/>
    <col min="6127" max="6337" width="10.33203125" style="3"/>
    <col min="6338" max="6359" width="8.33203125" style="3" customWidth="1"/>
    <col min="6360" max="6375" width="10.33203125" style="3"/>
    <col min="6376" max="6376" width="15.88671875" style="3" customWidth="1"/>
    <col min="6377" max="6377" width="9.6640625" style="3" customWidth="1"/>
    <col min="6378" max="6378" width="9.44140625" style="3" customWidth="1"/>
    <col min="6379" max="6379" width="7.88671875" style="3" customWidth="1"/>
    <col min="6380" max="6380" width="13.33203125" style="3" customWidth="1"/>
    <col min="6381" max="6381" width="17.33203125" style="3" customWidth="1"/>
    <col min="6382" max="6382" width="21.44140625" style="3" customWidth="1"/>
    <col min="6383" max="6593" width="10.33203125" style="3"/>
    <col min="6594" max="6615" width="8.33203125" style="3" customWidth="1"/>
    <col min="6616" max="6631" width="10.33203125" style="3"/>
    <col min="6632" max="6632" width="15.88671875" style="3" customWidth="1"/>
    <col min="6633" max="6633" width="9.6640625" style="3" customWidth="1"/>
    <col min="6634" max="6634" width="9.44140625" style="3" customWidth="1"/>
    <col min="6635" max="6635" width="7.88671875" style="3" customWidth="1"/>
    <col min="6636" max="6636" width="13.33203125" style="3" customWidth="1"/>
    <col min="6637" max="6637" width="17.33203125" style="3" customWidth="1"/>
    <col min="6638" max="6638" width="21.44140625" style="3" customWidth="1"/>
    <col min="6639" max="6849" width="10.33203125" style="3"/>
    <col min="6850" max="6871" width="8.33203125" style="3" customWidth="1"/>
    <col min="6872" max="6887" width="10.33203125" style="3"/>
    <col min="6888" max="6888" width="15.88671875" style="3" customWidth="1"/>
    <col min="6889" max="6889" width="9.6640625" style="3" customWidth="1"/>
    <col min="6890" max="6890" width="9.44140625" style="3" customWidth="1"/>
    <col min="6891" max="6891" width="7.88671875" style="3" customWidth="1"/>
    <col min="6892" max="6892" width="13.33203125" style="3" customWidth="1"/>
    <col min="6893" max="6893" width="17.33203125" style="3" customWidth="1"/>
    <col min="6894" max="6894" width="21.44140625" style="3" customWidth="1"/>
    <col min="6895" max="7105" width="10.33203125" style="3"/>
    <col min="7106" max="7127" width="8.33203125" style="3" customWidth="1"/>
    <col min="7128" max="7143" width="10.33203125" style="3"/>
    <col min="7144" max="7144" width="15.88671875" style="3" customWidth="1"/>
    <col min="7145" max="7145" width="9.6640625" style="3" customWidth="1"/>
    <col min="7146" max="7146" width="9.44140625" style="3" customWidth="1"/>
    <col min="7147" max="7147" width="7.88671875" style="3" customWidth="1"/>
    <col min="7148" max="7148" width="13.33203125" style="3" customWidth="1"/>
    <col min="7149" max="7149" width="17.33203125" style="3" customWidth="1"/>
    <col min="7150" max="7150" width="21.44140625" style="3" customWidth="1"/>
    <col min="7151" max="7361" width="10.33203125" style="3"/>
    <col min="7362" max="7383" width="8.33203125" style="3" customWidth="1"/>
    <col min="7384" max="7399" width="10.33203125" style="3"/>
    <col min="7400" max="7400" width="15.88671875" style="3" customWidth="1"/>
    <col min="7401" max="7401" width="9.6640625" style="3" customWidth="1"/>
    <col min="7402" max="7402" width="9.44140625" style="3" customWidth="1"/>
    <col min="7403" max="7403" width="7.88671875" style="3" customWidth="1"/>
    <col min="7404" max="7404" width="13.33203125" style="3" customWidth="1"/>
    <col min="7405" max="7405" width="17.33203125" style="3" customWidth="1"/>
    <col min="7406" max="7406" width="21.44140625" style="3" customWidth="1"/>
    <col min="7407" max="7617" width="10.33203125" style="3"/>
    <col min="7618" max="7639" width="8.33203125" style="3" customWidth="1"/>
    <col min="7640" max="7655" width="10.33203125" style="3"/>
    <col min="7656" max="7656" width="15.88671875" style="3" customWidth="1"/>
    <col min="7657" max="7657" width="9.6640625" style="3" customWidth="1"/>
    <col min="7658" max="7658" width="9.44140625" style="3" customWidth="1"/>
    <col min="7659" max="7659" width="7.88671875" style="3" customWidth="1"/>
    <col min="7660" max="7660" width="13.33203125" style="3" customWidth="1"/>
    <col min="7661" max="7661" width="17.33203125" style="3" customWidth="1"/>
    <col min="7662" max="7662" width="21.44140625" style="3" customWidth="1"/>
    <col min="7663" max="7873" width="10.33203125" style="3"/>
    <col min="7874" max="7895" width="8.33203125" style="3" customWidth="1"/>
    <col min="7896" max="7911" width="10.33203125" style="3"/>
    <col min="7912" max="7912" width="15.88671875" style="3" customWidth="1"/>
    <col min="7913" max="7913" width="9.6640625" style="3" customWidth="1"/>
    <col min="7914" max="7914" width="9.44140625" style="3" customWidth="1"/>
    <col min="7915" max="7915" width="7.88671875" style="3" customWidth="1"/>
    <col min="7916" max="7916" width="13.33203125" style="3" customWidth="1"/>
    <col min="7917" max="7917" width="17.33203125" style="3" customWidth="1"/>
    <col min="7918" max="7918" width="21.44140625" style="3" customWidth="1"/>
    <col min="7919" max="8129" width="10.33203125" style="3"/>
    <col min="8130" max="8151" width="8.33203125" style="3" customWidth="1"/>
    <col min="8152" max="8167" width="10.33203125" style="3"/>
    <col min="8168" max="8168" width="15.88671875" style="3" customWidth="1"/>
    <col min="8169" max="8169" width="9.6640625" style="3" customWidth="1"/>
    <col min="8170" max="8170" width="9.44140625" style="3" customWidth="1"/>
    <col min="8171" max="8171" width="7.88671875" style="3" customWidth="1"/>
    <col min="8172" max="8172" width="13.33203125" style="3" customWidth="1"/>
    <col min="8173" max="8173" width="17.33203125" style="3" customWidth="1"/>
    <col min="8174" max="8174" width="21.44140625" style="3" customWidth="1"/>
    <col min="8175" max="8385" width="10.33203125" style="3"/>
    <col min="8386" max="8407" width="8.33203125" style="3" customWidth="1"/>
    <col min="8408" max="8423" width="10.33203125" style="3"/>
    <col min="8424" max="8424" width="15.88671875" style="3" customWidth="1"/>
    <col min="8425" max="8425" width="9.6640625" style="3" customWidth="1"/>
    <col min="8426" max="8426" width="9.44140625" style="3" customWidth="1"/>
    <col min="8427" max="8427" width="7.88671875" style="3" customWidth="1"/>
    <col min="8428" max="8428" width="13.33203125" style="3" customWidth="1"/>
    <col min="8429" max="8429" width="17.33203125" style="3" customWidth="1"/>
    <col min="8430" max="8430" width="21.44140625" style="3" customWidth="1"/>
    <col min="8431" max="8641" width="10.33203125" style="3"/>
    <col min="8642" max="8663" width="8.33203125" style="3" customWidth="1"/>
    <col min="8664" max="8679" width="10.33203125" style="3"/>
    <col min="8680" max="8680" width="15.88671875" style="3" customWidth="1"/>
    <col min="8681" max="8681" width="9.6640625" style="3" customWidth="1"/>
    <col min="8682" max="8682" width="9.44140625" style="3" customWidth="1"/>
    <col min="8683" max="8683" width="7.88671875" style="3" customWidth="1"/>
    <col min="8684" max="8684" width="13.33203125" style="3" customWidth="1"/>
    <col min="8685" max="8685" width="17.33203125" style="3" customWidth="1"/>
    <col min="8686" max="8686" width="21.44140625" style="3" customWidth="1"/>
    <col min="8687" max="8897" width="10.33203125" style="3"/>
    <col min="8898" max="8919" width="8.33203125" style="3" customWidth="1"/>
    <col min="8920" max="8935" width="10.33203125" style="3"/>
    <col min="8936" max="8936" width="15.88671875" style="3" customWidth="1"/>
    <col min="8937" max="8937" width="9.6640625" style="3" customWidth="1"/>
    <col min="8938" max="8938" width="9.44140625" style="3" customWidth="1"/>
    <col min="8939" max="8939" width="7.88671875" style="3" customWidth="1"/>
    <col min="8940" max="8940" width="13.33203125" style="3" customWidth="1"/>
    <col min="8941" max="8941" width="17.33203125" style="3" customWidth="1"/>
    <col min="8942" max="8942" width="21.44140625" style="3" customWidth="1"/>
    <col min="8943" max="9153" width="10.33203125" style="3"/>
    <col min="9154" max="9175" width="8.33203125" style="3" customWidth="1"/>
    <col min="9176" max="9191" width="10.33203125" style="3"/>
    <col min="9192" max="9192" width="15.88671875" style="3" customWidth="1"/>
    <col min="9193" max="9193" width="9.6640625" style="3" customWidth="1"/>
    <col min="9194" max="9194" width="9.44140625" style="3" customWidth="1"/>
    <col min="9195" max="9195" width="7.88671875" style="3" customWidth="1"/>
    <col min="9196" max="9196" width="13.33203125" style="3" customWidth="1"/>
    <col min="9197" max="9197" width="17.33203125" style="3" customWidth="1"/>
    <col min="9198" max="9198" width="21.44140625" style="3" customWidth="1"/>
    <col min="9199" max="9409" width="10.33203125" style="3"/>
    <col min="9410" max="9431" width="8.33203125" style="3" customWidth="1"/>
    <col min="9432" max="9447" width="10.33203125" style="3"/>
    <col min="9448" max="9448" width="15.88671875" style="3" customWidth="1"/>
    <col min="9449" max="9449" width="9.6640625" style="3" customWidth="1"/>
    <col min="9450" max="9450" width="9.44140625" style="3" customWidth="1"/>
    <col min="9451" max="9451" width="7.88671875" style="3" customWidth="1"/>
    <col min="9452" max="9452" width="13.33203125" style="3" customWidth="1"/>
    <col min="9453" max="9453" width="17.33203125" style="3" customWidth="1"/>
    <col min="9454" max="9454" width="21.44140625" style="3" customWidth="1"/>
    <col min="9455" max="9665" width="10.33203125" style="3"/>
    <col min="9666" max="9687" width="8.33203125" style="3" customWidth="1"/>
    <col min="9688" max="9703" width="10.33203125" style="3"/>
    <col min="9704" max="9704" width="15.88671875" style="3" customWidth="1"/>
    <col min="9705" max="9705" width="9.6640625" style="3" customWidth="1"/>
    <col min="9706" max="9706" width="9.44140625" style="3" customWidth="1"/>
    <col min="9707" max="9707" width="7.88671875" style="3" customWidth="1"/>
    <col min="9708" max="9708" width="13.33203125" style="3" customWidth="1"/>
    <col min="9709" max="9709" width="17.33203125" style="3" customWidth="1"/>
    <col min="9710" max="9710" width="21.44140625" style="3" customWidth="1"/>
    <col min="9711" max="9921" width="10.33203125" style="3"/>
    <col min="9922" max="9943" width="8.33203125" style="3" customWidth="1"/>
    <col min="9944" max="9959" width="10.33203125" style="3"/>
    <col min="9960" max="9960" width="15.88671875" style="3" customWidth="1"/>
    <col min="9961" max="9961" width="9.6640625" style="3" customWidth="1"/>
    <col min="9962" max="9962" width="9.44140625" style="3" customWidth="1"/>
    <col min="9963" max="9963" width="7.88671875" style="3" customWidth="1"/>
    <col min="9964" max="9964" width="13.33203125" style="3" customWidth="1"/>
    <col min="9965" max="9965" width="17.33203125" style="3" customWidth="1"/>
    <col min="9966" max="9966" width="21.44140625" style="3" customWidth="1"/>
    <col min="9967" max="10177" width="10.33203125" style="3"/>
    <col min="10178" max="10199" width="8.33203125" style="3" customWidth="1"/>
    <col min="10200" max="10215" width="10.33203125" style="3"/>
    <col min="10216" max="10216" width="15.88671875" style="3" customWidth="1"/>
    <col min="10217" max="10217" width="9.6640625" style="3" customWidth="1"/>
    <col min="10218" max="10218" width="9.44140625" style="3" customWidth="1"/>
    <col min="10219" max="10219" width="7.88671875" style="3" customWidth="1"/>
    <col min="10220" max="10220" width="13.33203125" style="3" customWidth="1"/>
    <col min="10221" max="10221" width="17.33203125" style="3" customWidth="1"/>
    <col min="10222" max="10222" width="21.44140625" style="3" customWidth="1"/>
    <col min="10223" max="10433" width="10.33203125" style="3"/>
    <col min="10434" max="10455" width="8.33203125" style="3" customWidth="1"/>
    <col min="10456" max="10471" width="10.33203125" style="3"/>
    <col min="10472" max="10472" width="15.88671875" style="3" customWidth="1"/>
    <col min="10473" max="10473" width="9.6640625" style="3" customWidth="1"/>
    <col min="10474" max="10474" width="9.44140625" style="3" customWidth="1"/>
    <col min="10475" max="10475" width="7.88671875" style="3" customWidth="1"/>
    <col min="10476" max="10476" width="13.33203125" style="3" customWidth="1"/>
    <col min="10477" max="10477" width="17.33203125" style="3" customWidth="1"/>
    <col min="10478" max="10478" width="21.44140625" style="3" customWidth="1"/>
    <col min="10479" max="10689" width="10.33203125" style="3"/>
    <col min="10690" max="10711" width="8.33203125" style="3" customWidth="1"/>
    <col min="10712" max="10727" width="10.33203125" style="3"/>
    <col min="10728" max="10728" width="15.88671875" style="3" customWidth="1"/>
    <col min="10729" max="10729" width="9.6640625" style="3" customWidth="1"/>
    <col min="10730" max="10730" width="9.44140625" style="3" customWidth="1"/>
    <col min="10731" max="10731" width="7.88671875" style="3" customWidth="1"/>
    <col min="10732" max="10732" width="13.33203125" style="3" customWidth="1"/>
    <col min="10733" max="10733" width="17.33203125" style="3" customWidth="1"/>
    <col min="10734" max="10734" width="21.44140625" style="3" customWidth="1"/>
    <col min="10735" max="10945" width="10.33203125" style="3"/>
    <col min="10946" max="10967" width="8.33203125" style="3" customWidth="1"/>
    <col min="10968" max="10983" width="10.33203125" style="3"/>
    <col min="10984" max="10984" width="15.88671875" style="3" customWidth="1"/>
    <col min="10985" max="10985" width="9.6640625" style="3" customWidth="1"/>
    <col min="10986" max="10986" width="9.44140625" style="3" customWidth="1"/>
    <col min="10987" max="10987" width="7.88671875" style="3" customWidth="1"/>
    <col min="10988" max="10988" width="13.33203125" style="3" customWidth="1"/>
    <col min="10989" max="10989" width="17.33203125" style="3" customWidth="1"/>
    <col min="10990" max="10990" width="21.44140625" style="3" customWidth="1"/>
    <col min="10991" max="11201" width="10.33203125" style="3"/>
    <col min="11202" max="11223" width="8.33203125" style="3" customWidth="1"/>
    <col min="11224" max="11239" width="10.33203125" style="3"/>
    <col min="11240" max="11240" width="15.88671875" style="3" customWidth="1"/>
    <col min="11241" max="11241" width="9.6640625" style="3" customWidth="1"/>
    <col min="11242" max="11242" width="9.44140625" style="3" customWidth="1"/>
    <col min="11243" max="11243" width="7.88671875" style="3" customWidth="1"/>
    <col min="11244" max="11244" width="13.33203125" style="3" customWidth="1"/>
    <col min="11245" max="11245" width="17.33203125" style="3" customWidth="1"/>
    <col min="11246" max="11246" width="21.44140625" style="3" customWidth="1"/>
    <col min="11247" max="11457" width="10.33203125" style="3"/>
    <col min="11458" max="11479" width="8.33203125" style="3" customWidth="1"/>
    <col min="11480" max="11495" width="10.33203125" style="3"/>
    <col min="11496" max="11496" width="15.88671875" style="3" customWidth="1"/>
    <col min="11497" max="11497" width="9.6640625" style="3" customWidth="1"/>
    <col min="11498" max="11498" width="9.44140625" style="3" customWidth="1"/>
    <col min="11499" max="11499" width="7.88671875" style="3" customWidth="1"/>
    <col min="11500" max="11500" width="13.33203125" style="3" customWidth="1"/>
    <col min="11501" max="11501" width="17.33203125" style="3" customWidth="1"/>
    <col min="11502" max="11502" width="21.44140625" style="3" customWidth="1"/>
    <col min="11503" max="11713" width="10.33203125" style="3"/>
    <col min="11714" max="11735" width="8.33203125" style="3" customWidth="1"/>
    <col min="11736" max="11751" width="10.33203125" style="3"/>
    <col min="11752" max="11752" width="15.88671875" style="3" customWidth="1"/>
    <col min="11753" max="11753" width="9.6640625" style="3" customWidth="1"/>
    <col min="11754" max="11754" width="9.44140625" style="3" customWidth="1"/>
    <col min="11755" max="11755" width="7.88671875" style="3" customWidth="1"/>
    <col min="11756" max="11756" width="13.33203125" style="3" customWidth="1"/>
    <col min="11757" max="11757" width="17.33203125" style="3" customWidth="1"/>
    <col min="11758" max="11758" width="21.44140625" style="3" customWidth="1"/>
    <col min="11759" max="11969" width="10.33203125" style="3"/>
    <col min="11970" max="11991" width="8.33203125" style="3" customWidth="1"/>
    <col min="11992" max="12007" width="10.33203125" style="3"/>
    <col min="12008" max="12008" width="15.88671875" style="3" customWidth="1"/>
    <col min="12009" max="12009" width="9.6640625" style="3" customWidth="1"/>
    <col min="12010" max="12010" width="9.44140625" style="3" customWidth="1"/>
    <col min="12011" max="12011" width="7.88671875" style="3" customWidth="1"/>
    <col min="12012" max="12012" width="13.33203125" style="3" customWidth="1"/>
    <col min="12013" max="12013" width="17.33203125" style="3" customWidth="1"/>
    <col min="12014" max="12014" width="21.44140625" style="3" customWidth="1"/>
    <col min="12015" max="12225" width="10.33203125" style="3"/>
    <col min="12226" max="12247" width="8.33203125" style="3" customWidth="1"/>
    <col min="12248" max="12263" width="10.33203125" style="3"/>
    <col min="12264" max="12264" width="15.88671875" style="3" customWidth="1"/>
    <col min="12265" max="12265" width="9.6640625" style="3" customWidth="1"/>
    <col min="12266" max="12266" width="9.44140625" style="3" customWidth="1"/>
    <col min="12267" max="12267" width="7.88671875" style="3" customWidth="1"/>
    <col min="12268" max="12268" width="13.33203125" style="3" customWidth="1"/>
    <col min="12269" max="12269" width="17.33203125" style="3" customWidth="1"/>
    <col min="12270" max="12270" width="21.44140625" style="3" customWidth="1"/>
    <col min="12271" max="12481" width="10.33203125" style="3"/>
    <col min="12482" max="12503" width="8.33203125" style="3" customWidth="1"/>
    <col min="12504" max="12519" width="10.33203125" style="3"/>
    <col min="12520" max="12520" width="15.88671875" style="3" customWidth="1"/>
    <col min="12521" max="12521" width="9.6640625" style="3" customWidth="1"/>
    <col min="12522" max="12522" width="9.44140625" style="3" customWidth="1"/>
    <col min="12523" max="12523" width="7.88671875" style="3" customWidth="1"/>
    <col min="12524" max="12524" width="13.33203125" style="3" customWidth="1"/>
    <col min="12525" max="12525" width="17.33203125" style="3" customWidth="1"/>
    <col min="12526" max="12526" width="21.44140625" style="3" customWidth="1"/>
    <col min="12527" max="12737" width="10.33203125" style="3"/>
    <col min="12738" max="12759" width="8.33203125" style="3" customWidth="1"/>
    <col min="12760" max="12775" width="10.33203125" style="3"/>
    <col min="12776" max="12776" width="15.88671875" style="3" customWidth="1"/>
    <col min="12777" max="12777" width="9.6640625" style="3" customWidth="1"/>
    <col min="12778" max="12778" width="9.44140625" style="3" customWidth="1"/>
    <col min="12779" max="12779" width="7.88671875" style="3" customWidth="1"/>
    <col min="12780" max="12780" width="13.33203125" style="3" customWidth="1"/>
    <col min="12781" max="12781" width="17.33203125" style="3" customWidth="1"/>
    <col min="12782" max="12782" width="21.44140625" style="3" customWidth="1"/>
    <col min="12783" max="12993" width="10.33203125" style="3"/>
    <col min="12994" max="13015" width="8.33203125" style="3" customWidth="1"/>
    <col min="13016" max="13031" width="10.33203125" style="3"/>
    <col min="13032" max="13032" width="15.88671875" style="3" customWidth="1"/>
    <col min="13033" max="13033" width="9.6640625" style="3" customWidth="1"/>
    <col min="13034" max="13034" width="9.44140625" style="3" customWidth="1"/>
    <col min="13035" max="13035" width="7.88671875" style="3" customWidth="1"/>
    <col min="13036" max="13036" width="13.33203125" style="3" customWidth="1"/>
    <col min="13037" max="13037" width="17.33203125" style="3" customWidth="1"/>
    <col min="13038" max="13038" width="21.44140625" style="3" customWidth="1"/>
    <col min="13039" max="13249" width="10.33203125" style="3"/>
    <col min="13250" max="13271" width="8.33203125" style="3" customWidth="1"/>
    <col min="13272" max="13287" width="10.33203125" style="3"/>
    <col min="13288" max="13288" width="15.88671875" style="3" customWidth="1"/>
    <col min="13289" max="13289" width="9.6640625" style="3" customWidth="1"/>
    <col min="13290" max="13290" width="9.44140625" style="3" customWidth="1"/>
    <col min="13291" max="13291" width="7.88671875" style="3" customWidth="1"/>
    <col min="13292" max="13292" width="13.33203125" style="3" customWidth="1"/>
    <col min="13293" max="13293" width="17.33203125" style="3" customWidth="1"/>
    <col min="13294" max="13294" width="21.44140625" style="3" customWidth="1"/>
    <col min="13295" max="13505" width="10.33203125" style="3"/>
    <col min="13506" max="13527" width="8.33203125" style="3" customWidth="1"/>
    <col min="13528" max="13543" width="10.33203125" style="3"/>
    <col min="13544" max="13544" width="15.88671875" style="3" customWidth="1"/>
    <col min="13545" max="13545" width="9.6640625" style="3" customWidth="1"/>
    <col min="13546" max="13546" width="9.44140625" style="3" customWidth="1"/>
    <col min="13547" max="13547" width="7.88671875" style="3" customWidth="1"/>
    <col min="13548" max="13548" width="13.33203125" style="3" customWidth="1"/>
    <col min="13549" max="13549" width="17.33203125" style="3" customWidth="1"/>
    <col min="13550" max="13550" width="21.44140625" style="3" customWidth="1"/>
    <col min="13551" max="13761" width="10.33203125" style="3"/>
    <col min="13762" max="13783" width="8.33203125" style="3" customWidth="1"/>
    <col min="13784" max="13799" width="10.33203125" style="3"/>
    <col min="13800" max="13800" width="15.88671875" style="3" customWidth="1"/>
    <col min="13801" max="13801" width="9.6640625" style="3" customWidth="1"/>
    <col min="13802" max="13802" width="9.44140625" style="3" customWidth="1"/>
    <col min="13803" max="13803" width="7.88671875" style="3" customWidth="1"/>
    <col min="13804" max="13804" width="13.33203125" style="3" customWidth="1"/>
    <col min="13805" max="13805" width="17.33203125" style="3" customWidth="1"/>
    <col min="13806" max="13806" width="21.44140625" style="3" customWidth="1"/>
    <col min="13807" max="14017" width="10.33203125" style="3"/>
    <col min="14018" max="14039" width="8.33203125" style="3" customWidth="1"/>
    <col min="14040" max="14055" width="10.33203125" style="3"/>
    <col min="14056" max="14056" width="15.88671875" style="3" customWidth="1"/>
    <col min="14057" max="14057" width="9.6640625" style="3" customWidth="1"/>
    <col min="14058" max="14058" width="9.44140625" style="3" customWidth="1"/>
    <col min="14059" max="14059" width="7.88671875" style="3" customWidth="1"/>
    <col min="14060" max="14060" width="13.33203125" style="3" customWidth="1"/>
    <col min="14061" max="14061" width="17.33203125" style="3" customWidth="1"/>
    <col min="14062" max="14062" width="21.44140625" style="3" customWidth="1"/>
    <col min="14063" max="14273" width="10.33203125" style="3"/>
    <col min="14274" max="14295" width="8.33203125" style="3" customWidth="1"/>
    <col min="14296" max="14311" width="10.33203125" style="3"/>
    <col min="14312" max="14312" width="15.88671875" style="3" customWidth="1"/>
    <col min="14313" max="14313" width="9.6640625" style="3" customWidth="1"/>
    <col min="14314" max="14314" width="9.44140625" style="3" customWidth="1"/>
    <col min="14315" max="14315" width="7.88671875" style="3" customWidth="1"/>
    <col min="14316" max="14316" width="13.33203125" style="3" customWidth="1"/>
    <col min="14317" max="14317" width="17.33203125" style="3" customWidth="1"/>
    <col min="14318" max="14318" width="21.44140625" style="3" customWidth="1"/>
    <col min="14319" max="14529" width="10.33203125" style="3"/>
    <col min="14530" max="14551" width="8.33203125" style="3" customWidth="1"/>
    <col min="14552" max="14567" width="10.33203125" style="3"/>
    <col min="14568" max="14568" width="15.88671875" style="3" customWidth="1"/>
    <col min="14569" max="14569" width="9.6640625" style="3" customWidth="1"/>
    <col min="14570" max="14570" width="9.44140625" style="3" customWidth="1"/>
    <col min="14571" max="14571" width="7.88671875" style="3" customWidth="1"/>
    <col min="14572" max="14572" width="13.33203125" style="3" customWidth="1"/>
    <col min="14573" max="14573" width="17.33203125" style="3" customWidth="1"/>
    <col min="14574" max="14574" width="21.44140625" style="3" customWidth="1"/>
    <col min="14575" max="14785" width="10.33203125" style="3"/>
    <col min="14786" max="14807" width="8.33203125" style="3" customWidth="1"/>
    <col min="14808" max="14823" width="10.33203125" style="3"/>
    <col min="14824" max="14824" width="15.88671875" style="3" customWidth="1"/>
    <col min="14825" max="14825" width="9.6640625" style="3" customWidth="1"/>
    <col min="14826" max="14826" width="9.44140625" style="3" customWidth="1"/>
    <col min="14827" max="14827" width="7.88671875" style="3" customWidth="1"/>
    <col min="14828" max="14828" width="13.33203125" style="3" customWidth="1"/>
    <col min="14829" max="14829" width="17.33203125" style="3" customWidth="1"/>
    <col min="14830" max="14830" width="21.44140625" style="3" customWidth="1"/>
    <col min="14831" max="15041" width="10.33203125" style="3"/>
    <col min="15042" max="15063" width="8.33203125" style="3" customWidth="1"/>
    <col min="15064" max="15079" width="10.33203125" style="3"/>
    <col min="15080" max="15080" width="15.88671875" style="3" customWidth="1"/>
    <col min="15081" max="15081" width="9.6640625" style="3" customWidth="1"/>
    <col min="15082" max="15082" width="9.44140625" style="3" customWidth="1"/>
    <col min="15083" max="15083" width="7.88671875" style="3" customWidth="1"/>
    <col min="15084" max="15084" width="13.33203125" style="3" customWidth="1"/>
    <col min="15085" max="15085" width="17.33203125" style="3" customWidth="1"/>
    <col min="15086" max="15086" width="21.44140625" style="3" customWidth="1"/>
    <col min="15087" max="15297" width="10.33203125" style="3"/>
    <col min="15298" max="15319" width="8.33203125" style="3" customWidth="1"/>
    <col min="15320" max="15335" width="10.33203125" style="3"/>
    <col min="15336" max="15336" width="15.88671875" style="3" customWidth="1"/>
    <col min="15337" max="15337" width="9.6640625" style="3" customWidth="1"/>
    <col min="15338" max="15338" width="9.44140625" style="3" customWidth="1"/>
    <col min="15339" max="15339" width="7.88671875" style="3" customWidth="1"/>
    <col min="15340" max="15340" width="13.33203125" style="3" customWidth="1"/>
    <col min="15341" max="15341" width="17.33203125" style="3" customWidth="1"/>
    <col min="15342" max="15342" width="21.44140625" style="3" customWidth="1"/>
    <col min="15343" max="15553" width="10.33203125" style="3"/>
    <col min="15554" max="15575" width="8.33203125" style="3" customWidth="1"/>
    <col min="15576" max="15591" width="10.33203125" style="3"/>
    <col min="15592" max="15592" width="15.88671875" style="3" customWidth="1"/>
    <col min="15593" max="15593" width="9.6640625" style="3" customWidth="1"/>
    <col min="15594" max="15594" width="9.44140625" style="3" customWidth="1"/>
    <col min="15595" max="15595" width="7.88671875" style="3" customWidth="1"/>
    <col min="15596" max="15596" width="13.33203125" style="3" customWidth="1"/>
    <col min="15597" max="15597" width="17.33203125" style="3" customWidth="1"/>
    <col min="15598" max="15598" width="21.44140625" style="3" customWidth="1"/>
    <col min="15599" max="15809" width="10.33203125" style="3"/>
    <col min="15810" max="15831" width="8.33203125" style="3" customWidth="1"/>
    <col min="15832" max="15847" width="10.33203125" style="3"/>
    <col min="15848" max="15848" width="15.88671875" style="3" customWidth="1"/>
    <col min="15849" max="15849" width="9.6640625" style="3" customWidth="1"/>
    <col min="15850" max="15850" width="9.44140625" style="3" customWidth="1"/>
    <col min="15851" max="15851" width="7.88671875" style="3" customWidth="1"/>
    <col min="15852" max="15852" width="13.33203125" style="3" customWidth="1"/>
    <col min="15853" max="15853" width="17.33203125" style="3" customWidth="1"/>
    <col min="15854" max="15854" width="21.44140625" style="3" customWidth="1"/>
    <col min="15855" max="16065" width="10.33203125" style="3"/>
    <col min="16066" max="16087" width="8.33203125" style="3" customWidth="1"/>
    <col min="16088" max="16103" width="10.33203125" style="3"/>
    <col min="16104" max="16104" width="15.88671875" style="3" customWidth="1"/>
    <col min="16105" max="16105" width="9.6640625" style="3" customWidth="1"/>
    <col min="16106" max="16106" width="9.44140625" style="3" customWidth="1"/>
    <col min="16107" max="16107" width="7.88671875" style="3" customWidth="1"/>
    <col min="16108" max="16108" width="13.33203125" style="3" customWidth="1"/>
    <col min="16109" max="16109" width="17.33203125" style="3" customWidth="1"/>
    <col min="16110" max="16110" width="21.44140625" style="3" customWidth="1"/>
    <col min="16111" max="16321" width="10.33203125" style="3"/>
    <col min="16322" max="16343" width="8.33203125" style="3" customWidth="1"/>
    <col min="16344" max="16384" width="10.33203125" style="3"/>
  </cols>
  <sheetData>
    <row r="1" spans="1:231" s="1" customFormat="1" ht="24.6" customHeight="1">
      <c r="A1" s="71"/>
      <c r="B1" s="71"/>
      <c r="C1" s="71"/>
      <c r="D1" s="71"/>
      <c r="E1" s="71"/>
      <c r="F1" s="71"/>
    </row>
    <row r="2" spans="1:231" s="1" customFormat="1" ht="22.95" customHeight="1">
      <c r="A2" s="71"/>
      <c r="B2" s="71"/>
      <c r="C2" s="71"/>
      <c r="D2" s="71"/>
      <c r="E2" s="71"/>
      <c r="F2" s="71"/>
    </row>
    <row r="3" spans="1:231" s="1" customFormat="1" ht="18" customHeight="1">
      <c r="A3" s="71"/>
      <c r="B3" s="71"/>
      <c r="C3" s="71"/>
      <c r="D3" s="71"/>
      <c r="E3" s="71"/>
      <c r="F3" s="71"/>
    </row>
    <row r="4" spans="1:231" ht="13.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row>
    <row r="5" spans="1:231" ht="13.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row>
    <row r="6" spans="1:231" ht="13.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row>
    <row r="7" spans="1:231" ht="13.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row>
    <row r="8" spans="1:231" ht="18.75" customHeight="1">
      <c r="A8" s="73" t="s">
        <v>67</v>
      </c>
      <c r="B8" s="73"/>
      <c r="C8" s="73"/>
      <c r="D8" s="73"/>
      <c r="E8" s="73"/>
      <c r="F8" s="73"/>
      <c r="G8" s="73"/>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row>
    <row r="9" spans="1:231" ht="17.399999999999999" customHeight="1">
      <c r="A9" s="73" t="s">
        <v>68</v>
      </c>
      <c r="B9" s="73"/>
      <c r="C9" s="73"/>
      <c r="D9" s="73"/>
      <c r="E9" s="73"/>
      <c r="F9" s="73"/>
      <c r="G9" s="5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row>
    <row r="10" spans="1:231" ht="18">
      <c r="A10" s="4"/>
      <c r="B10" s="4"/>
      <c r="C10" s="4"/>
      <c r="D10" s="4"/>
      <c r="E10" s="5"/>
      <c r="F10" s="6"/>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row>
    <row r="11" spans="1:231" ht="18">
      <c r="A11" s="4"/>
      <c r="B11" s="4"/>
      <c r="C11" s="4"/>
      <c r="D11" s="4"/>
      <c r="E11" s="5"/>
      <c r="F11" s="6"/>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row>
    <row r="12" spans="1:231" ht="15" customHeight="1">
      <c r="A12" s="72" t="s">
        <v>58</v>
      </c>
      <c r="B12" s="72"/>
      <c r="C12" s="72"/>
      <c r="D12" s="72"/>
      <c r="E12" s="72"/>
      <c r="F12" s="72"/>
      <c r="G12" s="72"/>
      <c r="H12" s="72"/>
      <c r="I12" s="72"/>
      <c r="J12" s="72"/>
      <c r="K12" s="72"/>
      <c r="L12" s="72"/>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row>
    <row r="13" spans="1:231" ht="18.600000000000001" customHeight="1">
      <c r="A13" s="72"/>
      <c r="B13" s="72"/>
      <c r="C13" s="72"/>
      <c r="D13" s="72"/>
      <c r="E13" s="72"/>
      <c r="F13" s="72"/>
      <c r="G13" s="72"/>
      <c r="H13" s="72"/>
      <c r="I13" s="72"/>
      <c r="J13" s="72"/>
      <c r="K13" s="72"/>
      <c r="L13" s="72"/>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row>
    <row r="14" spans="1:231" ht="19.2" customHeight="1">
      <c r="A14" s="50"/>
      <c r="B14" s="50"/>
      <c r="C14" s="50"/>
      <c r="D14" s="50"/>
      <c r="E14" s="50"/>
      <c r="F14" s="50"/>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row>
    <row r="15" spans="1:231" ht="19.2" customHeight="1">
      <c r="A15" s="7"/>
      <c r="B15" s="7"/>
      <c r="C15" s="7"/>
      <c r="D15" s="7"/>
      <c r="E15" s="7"/>
      <c r="F15" s="7"/>
    </row>
    <row r="16" spans="1:231" ht="18">
      <c r="A16" s="10" t="s">
        <v>69</v>
      </c>
      <c r="B16" s="11"/>
      <c r="C16" s="11"/>
      <c r="D16" s="11"/>
      <c r="E16" s="11"/>
      <c r="F16" s="11"/>
    </row>
    <row r="17" spans="1:193" ht="13.2">
      <c r="A17" s="11"/>
      <c r="B17" s="11"/>
      <c r="C17" s="11"/>
      <c r="D17" s="11"/>
      <c r="E17" s="11"/>
      <c r="F17" s="11"/>
    </row>
    <row r="18" spans="1:193" ht="13.2">
      <c r="A18" s="11"/>
      <c r="B18" s="11"/>
      <c r="C18" s="11"/>
      <c r="D18" s="11"/>
      <c r="E18" s="11"/>
      <c r="F18" s="11"/>
    </row>
    <row r="19" spans="1:193" ht="13.2">
      <c r="A19" s="11"/>
      <c r="B19" s="11"/>
      <c r="C19" s="11"/>
      <c r="D19" s="11"/>
      <c r="E19" s="11"/>
      <c r="F19" s="11"/>
    </row>
    <row r="20" spans="1:193" ht="13.2"/>
    <row r="21" spans="1:193" ht="26.25" customHeight="1">
      <c r="A21" s="70" t="s">
        <v>52</v>
      </c>
      <c r="B21" s="70"/>
      <c r="C21" s="70"/>
      <c r="D21" s="70"/>
      <c r="E21" s="70"/>
      <c r="F21" s="11"/>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row>
    <row r="22" spans="1:193" ht="25.2">
      <c r="A22" s="8"/>
      <c r="B22" s="8"/>
      <c r="C22" s="8"/>
      <c r="D22" s="8"/>
      <c r="E22" s="8"/>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row>
    <row r="23" spans="1:193" ht="13.2">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row>
    <row r="24" spans="1:193" ht="25.2">
      <c r="A24" s="12"/>
      <c r="B24" s="12"/>
      <c r="C24" s="12"/>
      <c r="D24" s="12"/>
      <c r="E24" s="12"/>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row>
    <row r="25" spans="1:193" ht="18" customHeight="1">
      <c r="A25" s="12"/>
      <c r="B25" s="12"/>
      <c r="C25" s="12"/>
      <c r="D25" s="12"/>
      <c r="E25" s="12"/>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row>
    <row r="26" spans="1:193" ht="25.2">
      <c r="A26" s="13"/>
      <c r="B26" s="13"/>
      <c r="C26" s="13"/>
      <c r="D26" s="13"/>
      <c r="E26" s="1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row>
    <row r="27" spans="1:193" ht="25.2">
      <c r="A27" s="8"/>
      <c r="B27" s="8"/>
      <c r="C27" s="8"/>
      <c r="D27" s="8"/>
      <c r="E27" s="8"/>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row>
    <row r="28" spans="1:193" ht="25.2">
      <c r="A28" s="8"/>
      <c r="B28" s="8"/>
      <c r="C28" s="8"/>
      <c r="D28" s="8"/>
      <c r="E28" s="8"/>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row>
    <row r="29" spans="1:193" ht="13.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row>
    <row r="30" spans="1:193" ht="13.2">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row>
    <row r="31" spans="1:193" ht="13.2">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row>
    <row r="32" spans="1:193" ht="13.2">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row>
    <row r="33" spans="7:193" ht="13.2">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row>
    <row r="34" spans="7:193" ht="13.2">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row>
    <row r="35" spans="7:193" ht="13.2">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row>
    <row r="36" spans="7:193" ht="13.2">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row>
    <row r="37" spans="7:193" ht="13.2">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row>
    <row r="38" spans="7:193" ht="13.2">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row>
  </sheetData>
  <mergeCells count="5">
    <mergeCell ref="A21:E21"/>
    <mergeCell ref="A1:F3"/>
    <mergeCell ref="A12:L13"/>
    <mergeCell ref="A8:G8"/>
    <mergeCell ref="A9:F9"/>
  </mergeCells>
  <pageMargins left="0.78740157480314965" right="0.39370078740157483" top="0.39370078740157483" bottom="0.39370078740157483" header="0.31496062992125984" footer="0.23622047244094491"/>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dimension ref="A1:S26"/>
  <sheetViews>
    <sheetView zoomScaleSheetLayoutView="100" workbookViewId="0">
      <selection sqref="A1:F1"/>
    </sheetView>
  </sheetViews>
  <sheetFormatPr defaultColWidth="9.109375" defaultRowHeight="13.2"/>
  <cols>
    <col min="1" max="1" width="19.88671875" style="24" customWidth="1"/>
    <col min="2" max="13" width="9.77734375" style="24" customWidth="1"/>
    <col min="14" max="16384" width="9.109375" style="24"/>
  </cols>
  <sheetData>
    <row r="1" spans="1:19">
      <c r="A1" s="88"/>
      <c r="B1" s="88"/>
      <c r="C1" s="88"/>
      <c r="D1" s="88"/>
      <c r="E1" s="88"/>
      <c r="F1" s="88"/>
      <c r="G1" s="89" t="s">
        <v>21</v>
      </c>
      <c r="H1" s="89"/>
      <c r="I1" s="89"/>
      <c r="J1" s="89"/>
      <c r="K1" s="89"/>
      <c r="L1" s="89"/>
      <c r="M1" s="89"/>
    </row>
    <row r="2" spans="1:19" s="40" customFormat="1" ht="13.2" customHeight="1">
      <c r="A2" s="94"/>
      <c r="B2" s="77" t="s">
        <v>23</v>
      </c>
      <c r="C2" s="77"/>
      <c r="D2" s="77"/>
      <c r="E2" s="77"/>
      <c r="F2" s="77"/>
      <c r="G2" s="77"/>
      <c r="H2" s="77"/>
      <c r="I2" s="77"/>
      <c r="J2" s="77"/>
      <c r="K2" s="77"/>
      <c r="L2" s="78"/>
      <c r="M2" s="78"/>
      <c r="N2" s="32"/>
      <c r="O2" s="24"/>
    </row>
    <row r="3" spans="1:19" s="40" customFormat="1" ht="13.2" customHeight="1">
      <c r="A3" s="95"/>
      <c r="B3" s="77" t="s">
        <v>1</v>
      </c>
      <c r="C3" s="77"/>
      <c r="D3" s="77"/>
      <c r="E3" s="77"/>
      <c r="F3" s="77" t="s">
        <v>2</v>
      </c>
      <c r="G3" s="77"/>
      <c r="H3" s="77"/>
      <c r="I3" s="77"/>
      <c r="J3" s="100" t="s">
        <v>3</v>
      </c>
      <c r="K3" s="100"/>
      <c r="L3" s="101"/>
      <c r="M3" s="101"/>
      <c r="N3" s="32"/>
      <c r="O3" s="24"/>
    </row>
    <row r="4" spans="1:19" s="40" customFormat="1" ht="18.600000000000001" customHeight="1">
      <c r="A4" s="95"/>
      <c r="B4" s="77" t="s">
        <v>66</v>
      </c>
      <c r="C4" s="77" t="s">
        <v>70</v>
      </c>
      <c r="D4" s="78" t="s">
        <v>71</v>
      </c>
      <c r="E4" s="79"/>
      <c r="F4" s="77" t="s">
        <v>66</v>
      </c>
      <c r="G4" s="77" t="s">
        <v>70</v>
      </c>
      <c r="H4" s="78" t="s">
        <v>71</v>
      </c>
      <c r="I4" s="79"/>
      <c r="J4" s="77" t="s">
        <v>66</v>
      </c>
      <c r="K4" s="77" t="s">
        <v>70</v>
      </c>
      <c r="L4" s="78" t="s">
        <v>71</v>
      </c>
      <c r="M4" s="79"/>
      <c r="N4" s="32"/>
      <c r="O4" s="24"/>
    </row>
    <row r="5" spans="1:19" s="40" customFormat="1" ht="28.8" customHeight="1">
      <c r="A5" s="96"/>
      <c r="B5" s="77"/>
      <c r="C5" s="77"/>
      <c r="D5" s="65" t="s">
        <v>72</v>
      </c>
      <c r="E5" s="66" t="s">
        <v>65</v>
      </c>
      <c r="F5" s="77"/>
      <c r="G5" s="77"/>
      <c r="H5" s="65" t="s">
        <v>72</v>
      </c>
      <c r="I5" s="66" t="s">
        <v>65</v>
      </c>
      <c r="J5" s="77"/>
      <c r="K5" s="77"/>
      <c r="L5" s="65" t="s">
        <v>72</v>
      </c>
      <c r="M5" s="66" t="s">
        <v>65</v>
      </c>
      <c r="N5" s="32"/>
      <c r="O5" s="24"/>
    </row>
    <row r="6" spans="1:19" ht="24" customHeight="1">
      <c r="A6" s="34" t="s">
        <v>49</v>
      </c>
      <c r="B6" s="38">
        <v>30767</v>
      </c>
      <c r="C6" s="38">
        <v>30964</v>
      </c>
      <c r="D6" s="39" t="s">
        <v>86</v>
      </c>
      <c r="E6" s="39" t="s">
        <v>131</v>
      </c>
      <c r="F6" s="38">
        <v>31995</v>
      </c>
      <c r="G6" s="38">
        <v>32172</v>
      </c>
      <c r="H6" s="39" t="s">
        <v>86</v>
      </c>
      <c r="I6" s="39" t="s">
        <v>87</v>
      </c>
      <c r="J6" s="38">
        <v>36198</v>
      </c>
      <c r="K6" s="38">
        <v>36391</v>
      </c>
      <c r="L6" s="39" t="s">
        <v>78</v>
      </c>
      <c r="M6" s="39" t="s">
        <v>79</v>
      </c>
      <c r="N6" s="38"/>
      <c r="O6" s="38"/>
      <c r="P6" s="39"/>
      <c r="Q6" s="39"/>
      <c r="R6" s="32"/>
      <c r="S6" s="32"/>
    </row>
    <row r="7" spans="1:19">
      <c r="A7" s="36" t="s">
        <v>48</v>
      </c>
      <c r="B7" s="38">
        <v>31633</v>
      </c>
      <c r="C7" s="38">
        <v>31729</v>
      </c>
      <c r="D7" s="39" t="s">
        <v>81</v>
      </c>
      <c r="E7" s="39" t="s">
        <v>132</v>
      </c>
      <c r="F7" s="38">
        <v>32396</v>
      </c>
      <c r="G7" s="38">
        <v>32500</v>
      </c>
      <c r="H7" s="39" t="s">
        <v>81</v>
      </c>
      <c r="I7" s="39" t="s">
        <v>79</v>
      </c>
      <c r="J7" s="38">
        <v>36096</v>
      </c>
      <c r="K7" s="38">
        <v>36242</v>
      </c>
      <c r="L7" s="39" t="s">
        <v>76</v>
      </c>
      <c r="M7" s="39" t="s">
        <v>83</v>
      </c>
      <c r="N7" s="38"/>
      <c r="O7" s="38"/>
      <c r="P7" s="39"/>
      <c r="Q7" s="39"/>
      <c r="R7" s="32"/>
      <c r="S7" s="32"/>
    </row>
    <row r="8" spans="1:19" ht="24" customHeight="1">
      <c r="A8" s="36" t="s">
        <v>47</v>
      </c>
      <c r="B8" s="38">
        <v>30059</v>
      </c>
      <c r="C8" s="38">
        <v>30337</v>
      </c>
      <c r="D8" s="39" t="s">
        <v>133</v>
      </c>
      <c r="E8" s="39" t="s">
        <v>102</v>
      </c>
      <c r="F8" s="38">
        <v>31666</v>
      </c>
      <c r="G8" s="38">
        <v>31904</v>
      </c>
      <c r="H8" s="39" t="s">
        <v>109</v>
      </c>
      <c r="I8" s="39" t="s">
        <v>124</v>
      </c>
      <c r="J8" s="38">
        <v>36281</v>
      </c>
      <c r="K8" s="38">
        <v>36513</v>
      </c>
      <c r="L8" s="39" t="s">
        <v>86</v>
      </c>
      <c r="M8" s="39" t="s">
        <v>87</v>
      </c>
      <c r="N8" s="38"/>
      <c r="O8" s="38"/>
      <c r="P8" s="39"/>
      <c r="Q8" s="39"/>
      <c r="R8" s="32"/>
      <c r="S8" s="32"/>
    </row>
    <row r="9" spans="1:19">
      <c r="A9" s="36" t="s">
        <v>46</v>
      </c>
      <c r="B9" s="38">
        <v>29605</v>
      </c>
      <c r="C9" s="38">
        <v>31093</v>
      </c>
      <c r="D9" s="39" t="s">
        <v>134</v>
      </c>
      <c r="E9" s="39" t="s">
        <v>135</v>
      </c>
      <c r="F9" s="38">
        <v>32116</v>
      </c>
      <c r="G9" s="38">
        <v>33491</v>
      </c>
      <c r="H9" s="39" t="s">
        <v>104</v>
      </c>
      <c r="I9" s="39" t="s">
        <v>136</v>
      </c>
      <c r="J9" s="38">
        <v>37385</v>
      </c>
      <c r="K9" s="38">
        <v>38820</v>
      </c>
      <c r="L9" s="39" t="s">
        <v>83</v>
      </c>
      <c r="M9" s="39" t="s">
        <v>137</v>
      </c>
      <c r="N9" s="38"/>
      <c r="O9" s="38"/>
      <c r="P9" s="39"/>
      <c r="Q9" s="39"/>
      <c r="R9" s="32"/>
      <c r="S9" s="32"/>
    </row>
    <row r="10" spans="1:19">
      <c r="A10" s="36" t="s">
        <v>45</v>
      </c>
      <c r="B10" s="38">
        <v>32129</v>
      </c>
      <c r="C10" s="38">
        <v>32525</v>
      </c>
      <c r="D10" s="39" t="s">
        <v>138</v>
      </c>
      <c r="E10" s="39" t="s">
        <v>139</v>
      </c>
      <c r="F10" s="38">
        <v>33867</v>
      </c>
      <c r="G10" s="38">
        <v>34475</v>
      </c>
      <c r="H10" s="39" t="s">
        <v>164</v>
      </c>
      <c r="I10" s="39" t="s">
        <v>140</v>
      </c>
      <c r="J10" s="38">
        <v>38836</v>
      </c>
      <c r="K10" s="38">
        <v>39635</v>
      </c>
      <c r="L10" s="39" t="s">
        <v>141</v>
      </c>
      <c r="M10" s="39" t="s">
        <v>97</v>
      </c>
      <c r="N10" s="38"/>
      <c r="O10" s="38"/>
      <c r="P10" s="39"/>
      <c r="Q10" s="39"/>
      <c r="R10" s="32"/>
      <c r="S10" s="32"/>
    </row>
    <row r="11" spans="1:19">
      <c r="A11" s="36" t="s">
        <v>44</v>
      </c>
      <c r="B11" s="38">
        <v>30727</v>
      </c>
      <c r="C11" s="38">
        <v>30896</v>
      </c>
      <c r="D11" s="39" t="s">
        <v>86</v>
      </c>
      <c r="E11" s="39" t="s">
        <v>142</v>
      </c>
      <c r="F11" s="38">
        <v>32309</v>
      </c>
      <c r="G11" s="38">
        <v>32453</v>
      </c>
      <c r="H11" s="39" t="s">
        <v>76</v>
      </c>
      <c r="I11" s="39" t="s">
        <v>150</v>
      </c>
      <c r="J11" s="38">
        <v>36898</v>
      </c>
      <c r="K11" s="38">
        <v>37049</v>
      </c>
      <c r="L11" s="39" t="s">
        <v>76</v>
      </c>
      <c r="M11" s="39" t="s">
        <v>125</v>
      </c>
      <c r="N11" s="38"/>
      <c r="O11" s="38"/>
      <c r="P11" s="39"/>
      <c r="Q11" s="39"/>
      <c r="R11" s="32"/>
      <c r="S11" s="32"/>
    </row>
    <row r="12" spans="1:19">
      <c r="A12" s="36" t="s">
        <v>43</v>
      </c>
      <c r="B12" s="38">
        <v>30860</v>
      </c>
      <c r="C12" s="38">
        <v>30887</v>
      </c>
      <c r="D12" s="39" t="s">
        <v>143</v>
      </c>
      <c r="E12" s="39" t="s">
        <v>144</v>
      </c>
      <c r="F12" s="38">
        <v>31849</v>
      </c>
      <c r="G12" s="38">
        <v>31909</v>
      </c>
      <c r="H12" s="39" t="s">
        <v>100</v>
      </c>
      <c r="I12" s="39" t="s">
        <v>165</v>
      </c>
      <c r="J12" s="38">
        <v>35996</v>
      </c>
      <c r="K12" s="38">
        <v>36102</v>
      </c>
      <c r="L12" s="39" t="s">
        <v>81</v>
      </c>
      <c r="M12" s="39" t="s">
        <v>137</v>
      </c>
      <c r="N12" s="38"/>
      <c r="O12" s="38"/>
      <c r="P12" s="39"/>
      <c r="Q12" s="39"/>
      <c r="R12" s="32"/>
      <c r="S12" s="32"/>
    </row>
    <row r="13" spans="1:19">
      <c r="A13" s="36" t="s">
        <v>42</v>
      </c>
      <c r="B13" s="38">
        <v>31153</v>
      </c>
      <c r="C13" s="38">
        <v>31102</v>
      </c>
      <c r="D13" s="39" t="s">
        <v>145</v>
      </c>
      <c r="E13" s="39" t="s">
        <v>124</v>
      </c>
      <c r="F13" s="38">
        <v>33004</v>
      </c>
      <c r="G13" s="38">
        <v>32969</v>
      </c>
      <c r="H13" s="39" t="s">
        <v>105</v>
      </c>
      <c r="I13" s="39" t="s">
        <v>119</v>
      </c>
      <c r="J13" s="38">
        <v>38038</v>
      </c>
      <c r="K13" s="38">
        <v>38024</v>
      </c>
      <c r="L13" s="39" t="s">
        <v>103</v>
      </c>
      <c r="M13" s="39" t="s">
        <v>87</v>
      </c>
      <c r="N13" s="38"/>
      <c r="O13" s="38"/>
      <c r="P13" s="39"/>
      <c r="Q13" s="39"/>
      <c r="R13" s="32"/>
      <c r="S13" s="32"/>
    </row>
    <row r="14" spans="1:19">
      <c r="A14" s="36" t="s">
        <v>41</v>
      </c>
      <c r="B14" s="38">
        <v>28082</v>
      </c>
      <c r="C14" s="38">
        <v>28936</v>
      </c>
      <c r="D14" s="39" t="s">
        <v>92</v>
      </c>
      <c r="E14" s="39" t="s">
        <v>146</v>
      </c>
      <c r="F14" s="38">
        <v>29365</v>
      </c>
      <c r="G14" s="38">
        <v>30020</v>
      </c>
      <c r="H14" s="39" t="s">
        <v>142</v>
      </c>
      <c r="I14" s="39" t="s">
        <v>118</v>
      </c>
      <c r="J14" s="38">
        <v>33404</v>
      </c>
      <c r="K14" s="38">
        <v>33955</v>
      </c>
      <c r="L14" s="39" t="s">
        <v>147</v>
      </c>
      <c r="M14" s="39" t="s">
        <v>87</v>
      </c>
      <c r="N14" s="38"/>
      <c r="O14" s="38"/>
      <c r="P14" s="39"/>
      <c r="Q14" s="39"/>
      <c r="R14" s="32"/>
      <c r="S14" s="32"/>
    </row>
    <row r="15" spans="1:19">
      <c r="A15" s="36" t="s">
        <v>40</v>
      </c>
      <c r="B15" s="38">
        <v>30525</v>
      </c>
      <c r="C15" s="38">
        <v>29867</v>
      </c>
      <c r="D15" s="39" t="s">
        <v>127</v>
      </c>
      <c r="E15" s="39" t="s">
        <v>111</v>
      </c>
      <c r="F15" s="38">
        <v>33364</v>
      </c>
      <c r="G15" s="38">
        <v>31584</v>
      </c>
      <c r="H15" s="39" t="s">
        <v>148</v>
      </c>
      <c r="I15" s="39" t="s">
        <v>113</v>
      </c>
      <c r="J15" s="38">
        <v>38913</v>
      </c>
      <c r="K15" s="38">
        <v>36298</v>
      </c>
      <c r="L15" s="39" t="s">
        <v>149</v>
      </c>
      <c r="M15" s="39" t="s">
        <v>113</v>
      </c>
      <c r="N15" s="38"/>
      <c r="O15" s="38"/>
      <c r="P15" s="39"/>
      <c r="Q15" s="39"/>
      <c r="R15" s="32"/>
      <c r="S15" s="32"/>
    </row>
    <row r="16" spans="1:19">
      <c r="A16" s="36" t="s">
        <v>39</v>
      </c>
      <c r="B16" s="38">
        <v>30393</v>
      </c>
      <c r="C16" s="38">
        <v>30373</v>
      </c>
      <c r="D16" s="39" t="s">
        <v>105</v>
      </c>
      <c r="E16" s="39" t="s">
        <v>150</v>
      </c>
      <c r="F16" s="38">
        <v>32009</v>
      </c>
      <c r="G16" s="38">
        <v>31987</v>
      </c>
      <c r="H16" s="39" t="s">
        <v>105</v>
      </c>
      <c r="I16" s="39" t="s">
        <v>147</v>
      </c>
      <c r="J16" s="38">
        <v>36922</v>
      </c>
      <c r="K16" s="38">
        <v>36898</v>
      </c>
      <c r="L16" s="39" t="s">
        <v>105</v>
      </c>
      <c r="M16" s="39" t="s">
        <v>151</v>
      </c>
      <c r="N16" s="38"/>
      <c r="O16" s="38"/>
      <c r="P16" s="39"/>
      <c r="Q16" s="39"/>
      <c r="R16" s="32"/>
      <c r="S16" s="32"/>
    </row>
    <row r="17" spans="1:17">
      <c r="A17" s="36" t="s">
        <v>38</v>
      </c>
      <c r="B17" s="38">
        <v>29038</v>
      </c>
      <c r="C17" s="38">
        <v>28895</v>
      </c>
      <c r="D17" s="39" t="s">
        <v>130</v>
      </c>
      <c r="E17" s="39" t="s">
        <v>82</v>
      </c>
      <c r="F17" s="38">
        <v>30515</v>
      </c>
      <c r="G17" s="38">
        <v>30485</v>
      </c>
      <c r="H17" s="39" t="s">
        <v>105</v>
      </c>
      <c r="I17" s="39" t="s">
        <v>84</v>
      </c>
      <c r="J17" s="38">
        <v>34993</v>
      </c>
      <c r="K17" s="38">
        <v>35027</v>
      </c>
      <c r="L17" s="39" t="s">
        <v>143</v>
      </c>
      <c r="M17" s="39" t="s">
        <v>89</v>
      </c>
      <c r="N17" s="38"/>
      <c r="O17" s="38"/>
      <c r="P17" s="39"/>
      <c r="Q17" s="39"/>
    </row>
    <row r="18" spans="1:17">
      <c r="A18" s="36" t="s">
        <v>37</v>
      </c>
      <c r="B18" s="38">
        <v>28976</v>
      </c>
      <c r="C18" s="38">
        <v>29664</v>
      </c>
      <c r="D18" s="39" t="s">
        <v>98</v>
      </c>
      <c r="E18" s="39" t="s">
        <v>152</v>
      </c>
      <c r="F18" s="38">
        <v>30904</v>
      </c>
      <c r="G18" s="38">
        <v>31565</v>
      </c>
      <c r="H18" s="39" t="s">
        <v>141</v>
      </c>
      <c r="I18" s="39" t="s">
        <v>144</v>
      </c>
      <c r="J18" s="38">
        <v>35651</v>
      </c>
      <c r="K18" s="38">
        <v>36342</v>
      </c>
      <c r="L18" s="39" t="s">
        <v>96</v>
      </c>
      <c r="M18" s="39" t="s">
        <v>154</v>
      </c>
      <c r="N18" s="38"/>
      <c r="O18" s="38"/>
      <c r="P18" s="39"/>
      <c r="Q18" s="39"/>
    </row>
    <row r="19" spans="1:17">
      <c r="A19" s="36" t="s">
        <v>36</v>
      </c>
      <c r="B19" s="38">
        <v>29751</v>
      </c>
      <c r="C19" s="38">
        <v>29484</v>
      </c>
      <c r="D19" s="39" t="s">
        <v>155</v>
      </c>
      <c r="E19" s="39" t="s">
        <v>130</v>
      </c>
      <c r="F19" s="38">
        <v>32162</v>
      </c>
      <c r="G19" s="38">
        <v>31807</v>
      </c>
      <c r="H19" s="39" t="s">
        <v>156</v>
      </c>
      <c r="I19" s="39" t="s">
        <v>143</v>
      </c>
      <c r="J19" s="38">
        <v>37375</v>
      </c>
      <c r="K19" s="38">
        <v>36800</v>
      </c>
      <c r="L19" s="39" t="s">
        <v>122</v>
      </c>
      <c r="M19" s="39" t="s">
        <v>121</v>
      </c>
      <c r="N19" s="38"/>
      <c r="O19" s="38"/>
      <c r="P19" s="39"/>
      <c r="Q19" s="39"/>
    </row>
    <row r="20" spans="1:17">
      <c r="A20" s="31" t="s">
        <v>35</v>
      </c>
      <c r="B20" s="37">
        <v>28078</v>
      </c>
      <c r="C20" s="37">
        <v>28065</v>
      </c>
      <c r="D20" s="64" t="s">
        <v>103</v>
      </c>
      <c r="E20" s="64" t="s">
        <v>132</v>
      </c>
      <c r="F20" s="37">
        <v>29667</v>
      </c>
      <c r="G20" s="37">
        <v>29649</v>
      </c>
      <c r="H20" s="64" t="s">
        <v>105</v>
      </c>
      <c r="I20" s="64" t="s">
        <v>134</v>
      </c>
      <c r="J20" s="37">
        <v>34078</v>
      </c>
      <c r="K20" s="37">
        <v>34055</v>
      </c>
      <c r="L20" s="64" t="s">
        <v>105</v>
      </c>
      <c r="M20" s="64" t="s">
        <v>124</v>
      </c>
      <c r="N20" s="38"/>
      <c r="O20" s="38"/>
      <c r="P20" s="39"/>
      <c r="Q20" s="39"/>
    </row>
    <row r="21" spans="1:17">
      <c r="A21" s="36"/>
      <c r="B21" s="38"/>
      <c r="C21" s="38"/>
      <c r="D21" s="38"/>
      <c r="E21" s="38"/>
      <c r="F21" s="38"/>
      <c r="G21" s="38"/>
      <c r="H21" s="38"/>
      <c r="I21" s="38"/>
      <c r="J21" s="38"/>
      <c r="K21" s="38"/>
      <c r="L21" s="38"/>
      <c r="M21" s="38"/>
      <c r="N21" s="38"/>
      <c r="O21" s="38"/>
      <c r="P21" s="39"/>
      <c r="Q21" s="39"/>
    </row>
    <row r="22" spans="1:17">
      <c r="A22" s="36"/>
      <c r="B22" s="38"/>
      <c r="C22" s="38"/>
      <c r="D22" s="38"/>
      <c r="E22" s="38"/>
      <c r="F22" s="38"/>
      <c r="G22" s="38"/>
      <c r="H22" s="38"/>
      <c r="I22" s="38"/>
      <c r="J22" s="38"/>
      <c r="K22" s="38"/>
      <c r="L22" s="38"/>
      <c r="M22" s="38"/>
      <c r="N22" s="38"/>
      <c r="O22" s="38"/>
      <c r="P22" s="39"/>
      <c r="Q22" s="39"/>
    </row>
    <row r="23" spans="1:17">
      <c r="A23" s="36"/>
      <c r="B23" s="38"/>
      <c r="C23" s="38"/>
      <c r="D23" s="38"/>
      <c r="E23" s="38"/>
      <c r="F23" s="38"/>
      <c r="G23" s="38"/>
      <c r="H23" s="38"/>
      <c r="I23" s="38"/>
      <c r="J23" s="38"/>
      <c r="K23" s="38"/>
      <c r="L23" s="38"/>
      <c r="M23" s="38"/>
      <c r="N23" s="38"/>
      <c r="O23" s="38"/>
      <c r="P23" s="39"/>
      <c r="Q23" s="39"/>
    </row>
    <row r="24" spans="1:17">
      <c r="A24" s="36"/>
      <c r="B24" s="38"/>
      <c r="C24" s="38"/>
      <c r="D24" s="38"/>
      <c r="E24" s="38"/>
      <c r="F24" s="38"/>
      <c r="G24" s="38"/>
      <c r="H24" s="38"/>
      <c r="I24" s="38"/>
      <c r="J24" s="38"/>
      <c r="K24" s="38"/>
      <c r="L24" s="38"/>
      <c r="M24" s="38"/>
      <c r="N24" s="38"/>
      <c r="O24" s="38"/>
      <c r="P24" s="39"/>
      <c r="Q24" s="39"/>
    </row>
    <row r="25" spans="1:17">
      <c r="A25" s="36"/>
      <c r="B25" s="38"/>
      <c r="C25" s="38"/>
      <c r="D25" s="38"/>
      <c r="E25" s="38"/>
      <c r="F25" s="38"/>
      <c r="G25" s="38"/>
      <c r="H25" s="38"/>
      <c r="I25" s="38"/>
      <c r="J25" s="38"/>
      <c r="K25" s="38"/>
      <c r="L25" s="38"/>
      <c r="M25" s="38"/>
      <c r="N25" s="38"/>
      <c r="O25" s="38"/>
      <c r="P25" s="39"/>
      <c r="Q25" s="39"/>
    </row>
    <row r="26" spans="1:17">
      <c r="A26" s="36"/>
      <c r="B26" s="38"/>
      <c r="C26" s="38"/>
      <c r="D26" s="38"/>
      <c r="E26" s="38"/>
      <c r="F26" s="38"/>
      <c r="G26" s="38"/>
      <c r="H26" s="38"/>
      <c r="I26" s="38"/>
      <c r="J26" s="38"/>
      <c r="K26" s="38"/>
      <c r="L26" s="38"/>
      <c r="M26" s="38"/>
      <c r="N26" s="38"/>
      <c r="O26" s="38"/>
      <c r="P26" s="39"/>
      <c r="Q26" s="39"/>
    </row>
  </sheetData>
  <mergeCells count="16">
    <mergeCell ref="D4:E4"/>
    <mergeCell ref="H4:I4"/>
    <mergeCell ref="L4:M4"/>
    <mergeCell ref="A1:F1"/>
    <mergeCell ref="G1:M1"/>
    <mergeCell ref="F4:F5"/>
    <mergeCell ref="G4:G5"/>
    <mergeCell ref="A2:A5"/>
    <mergeCell ref="B2:M2"/>
    <mergeCell ref="B3:E3"/>
    <mergeCell ref="F3:I3"/>
    <mergeCell ref="J3:M3"/>
    <mergeCell ref="B4:B5"/>
    <mergeCell ref="C4:C5"/>
    <mergeCell ref="J4:J5"/>
    <mergeCell ref="K4:K5"/>
  </mergeCells>
  <pageMargins left="0.78740157480314965" right="0.39370078740157483" top="0.39370078740157483" bottom="0.39370078740157483" header="0" footer="0.23622047244094491"/>
  <pageSetup paperSize="9" firstPageNumber="6" orientation="landscape" useFirstPageNumber="1" r:id="rId1"/>
</worksheet>
</file>

<file path=xl/worksheets/sheet11.xml><?xml version="1.0" encoding="utf-8"?>
<worksheet xmlns="http://schemas.openxmlformats.org/spreadsheetml/2006/main" xmlns:r="http://schemas.openxmlformats.org/officeDocument/2006/relationships">
  <dimension ref="A1:S26"/>
  <sheetViews>
    <sheetView zoomScaleSheetLayoutView="100" workbookViewId="0">
      <selection sqref="A1:F1"/>
    </sheetView>
  </sheetViews>
  <sheetFormatPr defaultColWidth="9.109375" defaultRowHeight="13.2"/>
  <cols>
    <col min="1" max="1" width="21.6640625" style="24" customWidth="1"/>
    <col min="2" max="4" width="9.109375" style="24" customWidth="1"/>
    <col min="5" max="5" width="10.109375" style="24" customWidth="1"/>
    <col min="6" max="8" width="9.109375" style="24" customWidth="1"/>
    <col min="9" max="9" width="10.109375" style="24" customWidth="1"/>
    <col min="10" max="12" width="9.109375" style="24" customWidth="1"/>
    <col min="13" max="13" width="9.88671875" style="24" customWidth="1"/>
    <col min="14" max="16384" width="9.109375" style="24"/>
  </cols>
  <sheetData>
    <row r="1" spans="1:19" s="40" customFormat="1">
      <c r="A1" s="88"/>
      <c r="B1" s="88"/>
      <c r="C1" s="88"/>
      <c r="D1" s="88"/>
      <c r="E1" s="88"/>
      <c r="F1" s="88"/>
      <c r="G1" s="89" t="s">
        <v>21</v>
      </c>
      <c r="H1" s="89"/>
      <c r="I1" s="89"/>
      <c r="J1" s="89"/>
      <c r="K1" s="89"/>
      <c r="L1" s="89"/>
      <c r="M1" s="89"/>
      <c r="N1" s="32"/>
      <c r="O1" s="24"/>
    </row>
    <row r="2" spans="1:19" s="40" customFormat="1" ht="13.2" customHeight="1">
      <c r="A2" s="94"/>
      <c r="B2" s="77" t="s">
        <v>23</v>
      </c>
      <c r="C2" s="77"/>
      <c r="D2" s="77"/>
      <c r="E2" s="77"/>
      <c r="F2" s="77"/>
      <c r="G2" s="77"/>
      <c r="H2" s="77"/>
      <c r="I2" s="77"/>
      <c r="J2" s="77"/>
      <c r="K2" s="77"/>
      <c r="L2" s="78"/>
      <c r="M2" s="78"/>
      <c r="N2" s="32"/>
      <c r="O2" s="24"/>
    </row>
    <row r="3" spans="1:19" s="40" customFormat="1" ht="13.2" customHeight="1">
      <c r="A3" s="95"/>
      <c r="B3" s="77" t="s">
        <v>4</v>
      </c>
      <c r="C3" s="77"/>
      <c r="D3" s="77"/>
      <c r="E3" s="77"/>
      <c r="F3" s="77" t="s">
        <v>5</v>
      </c>
      <c r="G3" s="77"/>
      <c r="H3" s="77"/>
      <c r="I3" s="77"/>
      <c r="J3" s="100" t="s">
        <v>6</v>
      </c>
      <c r="K3" s="100"/>
      <c r="L3" s="101"/>
      <c r="M3" s="101"/>
      <c r="N3" s="32"/>
      <c r="O3" s="24"/>
    </row>
    <row r="4" spans="1:19" s="40" customFormat="1" ht="21" customHeight="1">
      <c r="A4" s="95"/>
      <c r="B4" s="77" t="s">
        <v>66</v>
      </c>
      <c r="C4" s="77" t="s">
        <v>70</v>
      </c>
      <c r="D4" s="78" t="s">
        <v>71</v>
      </c>
      <c r="E4" s="79"/>
      <c r="F4" s="77" t="s">
        <v>66</v>
      </c>
      <c r="G4" s="77" t="s">
        <v>70</v>
      </c>
      <c r="H4" s="78" t="s">
        <v>71</v>
      </c>
      <c r="I4" s="79"/>
      <c r="J4" s="77" t="s">
        <v>66</v>
      </c>
      <c r="K4" s="77" t="s">
        <v>70</v>
      </c>
      <c r="L4" s="78" t="s">
        <v>71</v>
      </c>
      <c r="M4" s="79"/>
      <c r="N4" s="32"/>
      <c r="O4" s="24"/>
    </row>
    <row r="5" spans="1:19" s="40" customFormat="1" ht="32.4" customHeight="1">
      <c r="A5" s="96"/>
      <c r="B5" s="77"/>
      <c r="C5" s="77"/>
      <c r="D5" s="65" t="s">
        <v>72</v>
      </c>
      <c r="E5" s="66" t="s">
        <v>65</v>
      </c>
      <c r="F5" s="77"/>
      <c r="G5" s="77"/>
      <c r="H5" s="65" t="s">
        <v>72</v>
      </c>
      <c r="I5" s="66" t="s">
        <v>65</v>
      </c>
      <c r="J5" s="77"/>
      <c r="K5" s="77"/>
      <c r="L5" s="65" t="s">
        <v>72</v>
      </c>
      <c r="M5" s="66" t="s">
        <v>65</v>
      </c>
      <c r="N5" s="32"/>
      <c r="O5" s="24"/>
    </row>
    <row r="6" spans="1:19">
      <c r="A6" s="34" t="s">
        <v>49</v>
      </c>
      <c r="B6" s="38">
        <v>39336</v>
      </c>
      <c r="C6" s="38">
        <v>39510</v>
      </c>
      <c r="D6" s="39" t="s">
        <v>76</v>
      </c>
      <c r="E6" s="39" t="s">
        <v>83</v>
      </c>
      <c r="F6" s="38">
        <v>41760</v>
      </c>
      <c r="G6" s="38">
        <v>41933</v>
      </c>
      <c r="H6" s="39" t="s">
        <v>76</v>
      </c>
      <c r="I6" s="39" t="s">
        <v>107</v>
      </c>
      <c r="J6" s="38">
        <v>45507</v>
      </c>
      <c r="K6" s="38">
        <v>45680</v>
      </c>
      <c r="L6" s="39" t="s">
        <v>76</v>
      </c>
      <c r="M6" s="39" t="s">
        <v>80</v>
      </c>
      <c r="N6" s="38"/>
      <c r="O6" s="38"/>
      <c r="P6" s="39"/>
      <c r="Q6" s="39"/>
      <c r="R6" s="32"/>
      <c r="S6" s="32"/>
    </row>
    <row r="7" spans="1:19">
      <c r="A7" s="36" t="s">
        <v>48</v>
      </c>
      <c r="B7" s="38">
        <v>39153</v>
      </c>
      <c r="C7" s="38">
        <v>39287</v>
      </c>
      <c r="D7" s="39" t="s">
        <v>81</v>
      </c>
      <c r="E7" s="39" t="s">
        <v>126</v>
      </c>
      <c r="F7" s="38">
        <v>41600</v>
      </c>
      <c r="G7" s="38">
        <v>41740</v>
      </c>
      <c r="H7" s="39" t="s">
        <v>81</v>
      </c>
      <c r="I7" s="39" t="s">
        <v>92</v>
      </c>
      <c r="J7" s="38">
        <v>45233</v>
      </c>
      <c r="K7" s="38">
        <v>45378</v>
      </c>
      <c r="L7" s="39" t="s">
        <v>81</v>
      </c>
      <c r="M7" s="39" t="s">
        <v>84</v>
      </c>
      <c r="N7" s="38"/>
      <c r="O7" s="38"/>
      <c r="P7" s="39"/>
      <c r="Q7" s="39"/>
      <c r="R7" s="32"/>
      <c r="S7" s="32"/>
    </row>
    <row r="8" spans="1:19" ht="22.8" customHeight="1">
      <c r="A8" s="36" t="s">
        <v>47</v>
      </c>
      <c r="B8" s="38">
        <v>39486</v>
      </c>
      <c r="C8" s="38">
        <v>39692</v>
      </c>
      <c r="D8" s="39" t="s">
        <v>78</v>
      </c>
      <c r="E8" s="39" t="s">
        <v>104</v>
      </c>
      <c r="F8" s="38">
        <v>41891</v>
      </c>
      <c r="G8" s="38">
        <v>42090</v>
      </c>
      <c r="H8" s="39" t="s">
        <v>78</v>
      </c>
      <c r="I8" s="39" t="s">
        <v>157</v>
      </c>
      <c r="J8" s="38">
        <v>45731</v>
      </c>
      <c r="K8" s="38">
        <v>45927</v>
      </c>
      <c r="L8" s="39" t="s">
        <v>76</v>
      </c>
      <c r="M8" s="39" t="s">
        <v>88</v>
      </c>
      <c r="N8" s="38"/>
      <c r="O8" s="38"/>
      <c r="P8" s="39"/>
      <c r="Q8" s="39"/>
      <c r="R8" s="32"/>
      <c r="S8" s="32"/>
    </row>
    <row r="9" spans="1:19">
      <c r="A9" s="36" t="s">
        <v>46</v>
      </c>
      <c r="B9" s="38">
        <v>41147</v>
      </c>
      <c r="C9" s="38">
        <v>42535</v>
      </c>
      <c r="D9" s="39" t="s">
        <v>80</v>
      </c>
      <c r="E9" s="39" t="s">
        <v>97</v>
      </c>
      <c r="F9" s="38">
        <v>43940</v>
      </c>
      <c r="G9" s="38">
        <v>45336</v>
      </c>
      <c r="H9" s="39" t="s">
        <v>158</v>
      </c>
      <c r="I9" s="39" t="s">
        <v>159</v>
      </c>
      <c r="J9" s="38">
        <v>48220</v>
      </c>
      <c r="K9" s="38">
        <v>49689</v>
      </c>
      <c r="L9" s="39" t="s">
        <v>92</v>
      </c>
      <c r="M9" s="39" t="s">
        <v>93</v>
      </c>
      <c r="N9" s="38"/>
      <c r="O9" s="38"/>
      <c r="P9" s="39"/>
      <c r="Q9" s="39"/>
      <c r="R9" s="32"/>
      <c r="S9" s="32"/>
    </row>
    <row r="10" spans="1:19">
      <c r="A10" s="36" t="s">
        <v>45</v>
      </c>
      <c r="B10" s="38">
        <v>42336</v>
      </c>
      <c r="C10" s="38">
        <v>43251</v>
      </c>
      <c r="D10" s="39" t="s">
        <v>142</v>
      </c>
      <c r="E10" s="39" t="s">
        <v>134</v>
      </c>
      <c r="F10" s="38">
        <v>44956</v>
      </c>
      <c r="G10" s="38">
        <v>45995</v>
      </c>
      <c r="H10" s="39" t="s">
        <v>94</v>
      </c>
      <c r="I10" s="39" t="s">
        <v>87</v>
      </c>
      <c r="J10" s="38">
        <v>49105</v>
      </c>
      <c r="K10" s="38">
        <v>50284</v>
      </c>
      <c r="L10" s="39" t="s">
        <v>98</v>
      </c>
      <c r="M10" s="39" t="s">
        <v>99</v>
      </c>
      <c r="N10" s="38"/>
      <c r="O10" s="38"/>
      <c r="P10" s="39"/>
      <c r="Q10" s="39"/>
      <c r="R10" s="32"/>
      <c r="S10" s="32"/>
    </row>
    <row r="11" spans="1:19">
      <c r="A11" s="36" t="s">
        <v>44</v>
      </c>
      <c r="B11" s="38">
        <v>39978</v>
      </c>
      <c r="C11" s="38">
        <v>40100</v>
      </c>
      <c r="D11" s="39" t="s">
        <v>81</v>
      </c>
      <c r="E11" s="39" t="s">
        <v>98</v>
      </c>
      <c r="F11" s="38">
        <v>42380</v>
      </c>
      <c r="G11" s="38">
        <v>42522</v>
      </c>
      <c r="H11" s="39" t="s">
        <v>81</v>
      </c>
      <c r="I11" s="39" t="s">
        <v>98</v>
      </c>
      <c r="J11" s="38">
        <v>46238</v>
      </c>
      <c r="K11" s="38">
        <v>46378</v>
      </c>
      <c r="L11" s="39" t="s">
        <v>81</v>
      </c>
      <c r="M11" s="39" t="s">
        <v>94</v>
      </c>
      <c r="N11" s="38"/>
      <c r="O11" s="38"/>
      <c r="P11" s="39"/>
      <c r="Q11" s="39"/>
      <c r="R11" s="32"/>
      <c r="S11" s="32"/>
    </row>
    <row r="12" spans="1:19">
      <c r="A12" s="36" t="s">
        <v>43</v>
      </c>
      <c r="B12" s="38">
        <v>38796</v>
      </c>
      <c r="C12" s="38">
        <v>38907</v>
      </c>
      <c r="D12" s="39" t="s">
        <v>81</v>
      </c>
      <c r="E12" s="39" t="s">
        <v>160</v>
      </c>
      <c r="F12" s="38">
        <v>40947</v>
      </c>
      <c r="G12" s="38">
        <v>41062</v>
      </c>
      <c r="H12" s="39" t="s">
        <v>81</v>
      </c>
      <c r="I12" s="39" t="s">
        <v>159</v>
      </c>
      <c r="J12" s="38">
        <v>44518</v>
      </c>
      <c r="K12" s="38">
        <v>44633</v>
      </c>
      <c r="L12" s="39" t="s">
        <v>81</v>
      </c>
      <c r="M12" s="39" t="s">
        <v>102</v>
      </c>
      <c r="N12" s="38"/>
      <c r="O12" s="38"/>
      <c r="P12" s="39"/>
      <c r="Q12" s="39"/>
      <c r="R12" s="32"/>
      <c r="S12" s="32"/>
    </row>
    <row r="13" spans="1:19">
      <c r="A13" s="36" t="s">
        <v>42</v>
      </c>
      <c r="B13" s="38">
        <v>41496</v>
      </c>
      <c r="C13" s="38">
        <v>41475</v>
      </c>
      <c r="D13" s="39" t="s">
        <v>105</v>
      </c>
      <c r="E13" s="39" t="s">
        <v>99</v>
      </c>
      <c r="F13" s="38">
        <v>44124</v>
      </c>
      <c r="G13" s="38">
        <v>44115</v>
      </c>
      <c r="H13" s="39" t="s">
        <v>103</v>
      </c>
      <c r="I13" s="39" t="s">
        <v>104</v>
      </c>
      <c r="J13" s="38">
        <v>48275</v>
      </c>
      <c r="K13" s="38">
        <v>48276</v>
      </c>
      <c r="L13" s="39" t="s">
        <v>103</v>
      </c>
      <c r="M13" s="39" t="s">
        <v>79</v>
      </c>
      <c r="N13" s="38"/>
      <c r="O13" s="38"/>
      <c r="P13" s="39"/>
      <c r="Q13" s="39"/>
      <c r="R13" s="32"/>
      <c r="S13" s="32"/>
    </row>
    <row r="14" spans="1:19">
      <c r="A14" s="36" t="s">
        <v>41</v>
      </c>
      <c r="B14" s="38">
        <v>36533</v>
      </c>
      <c r="C14" s="38">
        <v>36982</v>
      </c>
      <c r="D14" s="39" t="s">
        <v>138</v>
      </c>
      <c r="E14" s="39" t="s">
        <v>85</v>
      </c>
      <c r="F14" s="38">
        <v>38915</v>
      </c>
      <c r="G14" s="38">
        <v>39293</v>
      </c>
      <c r="H14" s="39" t="s">
        <v>106</v>
      </c>
      <c r="I14" s="39" t="s">
        <v>166</v>
      </c>
      <c r="J14" s="38">
        <v>42527</v>
      </c>
      <c r="K14" s="38">
        <v>42875</v>
      </c>
      <c r="L14" s="39" t="s">
        <v>109</v>
      </c>
      <c r="M14" s="39" t="s">
        <v>80</v>
      </c>
      <c r="N14" s="38"/>
      <c r="O14" s="38"/>
      <c r="P14" s="39"/>
      <c r="Q14" s="39"/>
      <c r="R14" s="32"/>
      <c r="S14" s="32"/>
    </row>
    <row r="15" spans="1:19">
      <c r="A15" s="36" t="s">
        <v>40</v>
      </c>
      <c r="B15" s="38">
        <v>42429</v>
      </c>
      <c r="C15" s="38">
        <v>39735</v>
      </c>
      <c r="D15" s="39" t="s">
        <v>167</v>
      </c>
      <c r="E15" s="39" t="s">
        <v>113</v>
      </c>
      <c r="F15" s="38">
        <v>44980</v>
      </c>
      <c r="G15" s="38">
        <v>42187</v>
      </c>
      <c r="H15" s="39" t="s">
        <v>162</v>
      </c>
      <c r="I15" s="39" t="s">
        <v>113</v>
      </c>
      <c r="J15" s="38">
        <v>49376</v>
      </c>
      <c r="K15" s="38">
        <v>46140</v>
      </c>
      <c r="L15" s="39" t="s">
        <v>114</v>
      </c>
      <c r="M15" s="39" t="s">
        <v>113</v>
      </c>
      <c r="N15" s="38"/>
      <c r="O15" s="38"/>
      <c r="P15" s="39"/>
      <c r="Q15" s="39"/>
      <c r="R15" s="32"/>
      <c r="S15" s="32"/>
    </row>
    <row r="16" spans="1:19">
      <c r="A16" s="36" t="s">
        <v>39</v>
      </c>
      <c r="B16" s="38">
        <v>40180</v>
      </c>
      <c r="C16" s="38">
        <v>40140</v>
      </c>
      <c r="D16" s="39" t="s">
        <v>105</v>
      </c>
      <c r="E16" s="39" t="s">
        <v>133</v>
      </c>
      <c r="F16" s="38">
        <v>42553</v>
      </c>
      <c r="G16" s="38">
        <v>42504</v>
      </c>
      <c r="H16" s="39" t="s">
        <v>105</v>
      </c>
      <c r="I16" s="39" t="s">
        <v>115</v>
      </c>
      <c r="J16" s="38">
        <v>46411</v>
      </c>
      <c r="K16" s="38">
        <v>46351</v>
      </c>
      <c r="L16" s="39" t="s">
        <v>105</v>
      </c>
      <c r="M16" s="39" t="s">
        <v>86</v>
      </c>
      <c r="N16" s="38"/>
      <c r="O16" s="38"/>
      <c r="P16" s="39"/>
      <c r="Q16" s="39"/>
      <c r="R16" s="32"/>
      <c r="S16" s="32"/>
    </row>
    <row r="17" spans="1:17">
      <c r="A17" s="36" t="s">
        <v>38</v>
      </c>
      <c r="B17" s="38">
        <v>38253</v>
      </c>
      <c r="C17" s="38">
        <v>38327</v>
      </c>
      <c r="D17" s="39" t="s">
        <v>100</v>
      </c>
      <c r="E17" s="39" t="s">
        <v>89</v>
      </c>
      <c r="F17" s="38">
        <v>40518</v>
      </c>
      <c r="G17" s="38">
        <v>40607</v>
      </c>
      <c r="H17" s="39" t="s">
        <v>100</v>
      </c>
      <c r="I17" s="39" t="s">
        <v>89</v>
      </c>
      <c r="J17" s="38">
        <v>44333</v>
      </c>
      <c r="K17" s="38">
        <v>44442</v>
      </c>
      <c r="L17" s="39" t="s">
        <v>100</v>
      </c>
      <c r="M17" s="39" t="s">
        <v>82</v>
      </c>
      <c r="N17" s="38"/>
      <c r="O17" s="38"/>
      <c r="P17" s="39"/>
      <c r="Q17" s="39"/>
    </row>
    <row r="18" spans="1:17">
      <c r="A18" s="36" t="s">
        <v>37</v>
      </c>
      <c r="B18" s="38">
        <v>38802</v>
      </c>
      <c r="C18" s="38">
        <v>39436</v>
      </c>
      <c r="D18" s="39" t="s">
        <v>147</v>
      </c>
      <c r="E18" s="39" t="s">
        <v>90</v>
      </c>
      <c r="F18" s="38">
        <v>41118</v>
      </c>
      <c r="G18" s="38">
        <v>41722</v>
      </c>
      <c r="H18" s="39" t="s">
        <v>117</v>
      </c>
      <c r="I18" s="39" t="s">
        <v>118</v>
      </c>
      <c r="J18" s="38">
        <v>44785</v>
      </c>
      <c r="K18" s="38">
        <v>45438</v>
      </c>
      <c r="L18" s="39" t="s">
        <v>117</v>
      </c>
      <c r="M18" s="39" t="s">
        <v>119</v>
      </c>
      <c r="N18" s="38"/>
      <c r="O18" s="38"/>
      <c r="P18" s="39"/>
      <c r="Q18" s="39"/>
    </row>
    <row r="19" spans="1:17">
      <c r="A19" s="36" t="s">
        <v>36</v>
      </c>
      <c r="B19" s="38">
        <v>40947</v>
      </c>
      <c r="C19" s="38">
        <v>40211</v>
      </c>
      <c r="D19" s="39" t="s">
        <v>163</v>
      </c>
      <c r="E19" s="39" t="s">
        <v>121</v>
      </c>
      <c r="F19" s="38">
        <v>43631</v>
      </c>
      <c r="G19" s="38">
        <v>42820</v>
      </c>
      <c r="H19" s="39" t="s">
        <v>120</v>
      </c>
      <c r="I19" s="39" t="s">
        <v>121</v>
      </c>
      <c r="J19" s="38">
        <v>47775</v>
      </c>
      <c r="K19" s="38">
        <v>46853</v>
      </c>
      <c r="L19" s="39" t="s">
        <v>120</v>
      </c>
      <c r="M19" s="39" t="s">
        <v>123</v>
      </c>
      <c r="N19" s="38"/>
      <c r="O19" s="38"/>
      <c r="P19" s="39"/>
      <c r="Q19" s="39"/>
    </row>
    <row r="20" spans="1:17">
      <c r="A20" s="31" t="s">
        <v>35</v>
      </c>
      <c r="B20" s="37">
        <v>37347</v>
      </c>
      <c r="C20" s="37">
        <v>37309</v>
      </c>
      <c r="D20" s="64" t="s">
        <v>105</v>
      </c>
      <c r="E20" s="64" t="s">
        <v>119</v>
      </c>
      <c r="F20" s="37">
        <v>39718</v>
      </c>
      <c r="G20" s="37">
        <v>39675</v>
      </c>
      <c r="H20" s="64" t="s">
        <v>105</v>
      </c>
      <c r="I20" s="64" t="s">
        <v>119</v>
      </c>
      <c r="J20" s="37">
        <v>43324</v>
      </c>
      <c r="K20" s="37">
        <v>43276</v>
      </c>
      <c r="L20" s="64" t="s">
        <v>105</v>
      </c>
      <c r="M20" s="64" t="s">
        <v>95</v>
      </c>
      <c r="N20" s="38"/>
      <c r="O20" s="38"/>
      <c r="P20" s="39"/>
      <c r="Q20" s="39"/>
    </row>
    <row r="21" spans="1:17">
      <c r="A21" s="36"/>
      <c r="B21" s="38"/>
      <c r="C21" s="38"/>
      <c r="D21" s="38"/>
      <c r="E21" s="38"/>
      <c r="F21" s="38"/>
      <c r="G21" s="38"/>
      <c r="H21" s="38"/>
      <c r="I21" s="38"/>
      <c r="J21" s="38"/>
      <c r="K21" s="38"/>
      <c r="L21" s="38"/>
      <c r="M21" s="38"/>
      <c r="N21" s="38"/>
      <c r="O21" s="38"/>
      <c r="P21" s="39"/>
      <c r="Q21" s="39"/>
    </row>
    <row r="22" spans="1:17">
      <c r="A22" s="36"/>
      <c r="B22" s="38"/>
      <c r="C22" s="38"/>
      <c r="D22" s="38"/>
      <c r="E22" s="38"/>
      <c r="F22" s="38"/>
      <c r="G22" s="38"/>
      <c r="H22" s="38"/>
      <c r="I22" s="38"/>
      <c r="J22" s="38"/>
      <c r="K22" s="38"/>
      <c r="L22" s="38"/>
      <c r="M22" s="38"/>
      <c r="N22" s="38"/>
      <c r="O22" s="38"/>
      <c r="P22" s="39"/>
      <c r="Q22" s="39"/>
    </row>
    <row r="23" spans="1:17">
      <c r="A23" s="36"/>
      <c r="B23" s="38"/>
      <c r="C23" s="38"/>
      <c r="D23" s="38"/>
      <c r="E23" s="38"/>
      <c r="F23" s="38"/>
      <c r="G23" s="38"/>
      <c r="H23" s="38"/>
      <c r="I23" s="38"/>
      <c r="J23" s="38"/>
      <c r="K23" s="38"/>
      <c r="L23" s="38"/>
      <c r="M23" s="38"/>
      <c r="N23" s="38"/>
      <c r="O23" s="38"/>
      <c r="P23" s="39"/>
      <c r="Q23" s="39"/>
    </row>
    <row r="24" spans="1:17">
      <c r="A24" s="36"/>
      <c r="B24" s="38"/>
      <c r="C24" s="38"/>
      <c r="D24" s="38"/>
      <c r="E24" s="38"/>
      <c r="F24" s="38"/>
      <c r="G24" s="38"/>
      <c r="H24" s="38"/>
      <c r="I24" s="38"/>
      <c r="J24" s="38"/>
      <c r="K24" s="38"/>
      <c r="L24" s="38"/>
      <c r="M24" s="38"/>
      <c r="N24" s="38"/>
      <c r="O24" s="38"/>
      <c r="P24" s="39"/>
      <c r="Q24" s="39"/>
    </row>
    <row r="25" spans="1:17">
      <c r="A25" s="36"/>
      <c r="B25" s="38"/>
      <c r="C25" s="38"/>
      <c r="D25" s="38"/>
      <c r="E25" s="38"/>
      <c r="F25" s="38"/>
      <c r="G25" s="38"/>
      <c r="H25" s="38"/>
      <c r="I25" s="38"/>
      <c r="J25" s="38"/>
      <c r="K25" s="38"/>
      <c r="L25" s="38"/>
      <c r="M25" s="38"/>
      <c r="N25" s="38"/>
      <c r="O25" s="38"/>
      <c r="P25" s="39"/>
      <c r="Q25" s="39"/>
    </row>
    <row r="26" spans="1:17">
      <c r="A26" s="36"/>
      <c r="B26" s="38"/>
      <c r="C26" s="38"/>
      <c r="D26" s="38"/>
      <c r="E26" s="38"/>
      <c r="F26" s="38"/>
      <c r="G26" s="38"/>
      <c r="H26" s="38"/>
      <c r="I26" s="38"/>
      <c r="J26" s="38"/>
      <c r="K26" s="38"/>
      <c r="L26" s="38"/>
      <c r="M26" s="38"/>
      <c r="N26" s="38"/>
      <c r="O26" s="38"/>
      <c r="P26" s="39"/>
      <c r="Q26" s="39"/>
    </row>
  </sheetData>
  <mergeCells count="16">
    <mergeCell ref="D4:E4"/>
    <mergeCell ref="H4:I4"/>
    <mergeCell ref="L4:M4"/>
    <mergeCell ref="A1:F1"/>
    <mergeCell ref="G1:M1"/>
    <mergeCell ref="A2:A5"/>
    <mergeCell ref="B2:M2"/>
    <mergeCell ref="B3:E3"/>
    <mergeCell ref="F3:I3"/>
    <mergeCell ref="J3:M3"/>
    <mergeCell ref="B4:B5"/>
    <mergeCell ref="K4:K5"/>
    <mergeCell ref="C4:C5"/>
    <mergeCell ref="F4:F5"/>
    <mergeCell ref="G4:G5"/>
    <mergeCell ref="J4:J5"/>
  </mergeCells>
  <pageMargins left="0.78740157480314965" right="0.39370078740157483" top="0.39370078740157483" bottom="0.39370078740157483" header="0" footer="0.23622047244094491"/>
  <pageSetup paperSize="9" firstPageNumber="7" orientation="landscape" useFirstPageNumber="1" r:id="rId1"/>
</worksheet>
</file>

<file path=xl/worksheets/sheet12.xml><?xml version="1.0" encoding="utf-8"?>
<worksheet xmlns="http://schemas.openxmlformats.org/spreadsheetml/2006/main" xmlns:r="http://schemas.openxmlformats.org/officeDocument/2006/relationships">
  <dimension ref="A1:T33"/>
  <sheetViews>
    <sheetView zoomScaleSheetLayoutView="100" workbookViewId="0">
      <selection sqref="A1:F1"/>
    </sheetView>
  </sheetViews>
  <sheetFormatPr defaultColWidth="9.109375" defaultRowHeight="13.2"/>
  <cols>
    <col min="1" max="1" width="20.44140625" style="24" customWidth="1"/>
    <col min="2" max="13" width="9.6640625" style="24" customWidth="1"/>
    <col min="14" max="16384" width="9.109375" style="24"/>
  </cols>
  <sheetData>
    <row r="1" spans="1:19" s="40" customFormat="1">
      <c r="A1" s="88"/>
      <c r="B1" s="88"/>
      <c r="C1" s="88"/>
      <c r="D1" s="88"/>
      <c r="E1" s="88"/>
      <c r="F1" s="88"/>
      <c r="G1" s="89" t="s">
        <v>21</v>
      </c>
      <c r="H1" s="89"/>
      <c r="I1" s="89"/>
      <c r="J1" s="89"/>
      <c r="K1" s="89"/>
      <c r="L1" s="89"/>
      <c r="M1" s="89"/>
      <c r="N1" s="24"/>
      <c r="O1" s="24"/>
    </row>
    <row r="2" spans="1:19" s="40" customFormat="1" ht="13.2" customHeight="1">
      <c r="A2" s="94"/>
      <c r="B2" s="77" t="s">
        <v>23</v>
      </c>
      <c r="C2" s="77"/>
      <c r="D2" s="77"/>
      <c r="E2" s="77"/>
      <c r="F2" s="77"/>
      <c r="G2" s="77"/>
      <c r="H2" s="77"/>
      <c r="I2" s="77"/>
      <c r="J2" s="77"/>
      <c r="K2" s="77"/>
      <c r="L2" s="78"/>
      <c r="M2" s="78"/>
      <c r="N2" s="32"/>
      <c r="O2" s="24"/>
    </row>
    <row r="3" spans="1:19" s="40" customFormat="1" ht="13.2" customHeight="1">
      <c r="A3" s="95"/>
      <c r="B3" s="77" t="s">
        <v>7</v>
      </c>
      <c r="C3" s="77"/>
      <c r="D3" s="77"/>
      <c r="E3" s="77"/>
      <c r="F3" s="77" t="s">
        <v>9</v>
      </c>
      <c r="G3" s="77"/>
      <c r="H3" s="77"/>
      <c r="I3" s="77"/>
      <c r="J3" s="100" t="s">
        <v>24</v>
      </c>
      <c r="K3" s="100"/>
      <c r="L3" s="101"/>
      <c r="M3" s="101"/>
      <c r="N3" s="32"/>
      <c r="O3" s="24"/>
    </row>
    <row r="4" spans="1:19" s="40" customFormat="1" ht="23.4" customHeight="1">
      <c r="A4" s="95"/>
      <c r="B4" s="77" t="s">
        <v>66</v>
      </c>
      <c r="C4" s="77" t="s">
        <v>70</v>
      </c>
      <c r="D4" s="78" t="s">
        <v>71</v>
      </c>
      <c r="E4" s="79"/>
      <c r="F4" s="77" t="s">
        <v>66</v>
      </c>
      <c r="G4" s="77" t="s">
        <v>70</v>
      </c>
      <c r="H4" s="78" t="s">
        <v>71</v>
      </c>
      <c r="I4" s="79"/>
      <c r="J4" s="77" t="s">
        <v>66</v>
      </c>
      <c r="K4" s="77" t="s">
        <v>70</v>
      </c>
      <c r="L4" s="78" t="s">
        <v>71</v>
      </c>
      <c r="M4" s="79"/>
      <c r="N4" s="32"/>
      <c r="O4" s="24"/>
    </row>
    <row r="5" spans="1:19" s="40" customFormat="1" ht="34.200000000000003" customHeight="1">
      <c r="A5" s="96"/>
      <c r="B5" s="77"/>
      <c r="C5" s="77"/>
      <c r="D5" s="65" t="s">
        <v>72</v>
      </c>
      <c r="E5" s="66" t="s">
        <v>65</v>
      </c>
      <c r="F5" s="77"/>
      <c r="G5" s="77"/>
      <c r="H5" s="65" t="s">
        <v>72</v>
      </c>
      <c r="I5" s="66" t="s">
        <v>65</v>
      </c>
      <c r="J5" s="77"/>
      <c r="K5" s="77"/>
      <c r="L5" s="65" t="s">
        <v>72</v>
      </c>
      <c r="M5" s="66" t="s">
        <v>65</v>
      </c>
      <c r="N5" s="32"/>
      <c r="O5" s="24"/>
    </row>
    <row r="6" spans="1:19">
      <c r="A6" s="34" t="s">
        <v>49</v>
      </c>
      <c r="B6" s="38">
        <v>44207</v>
      </c>
      <c r="C6" s="38">
        <v>44381</v>
      </c>
      <c r="D6" s="39" t="s">
        <v>76</v>
      </c>
      <c r="E6" s="39" t="s">
        <v>80</v>
      </c>
      <c r="F6" s="38">
        <v>44207</v>
      </c>
      <c r="G6" s="38">
        <v>44381</v>
      </c>
      <c r="H6" s="39" t="s">
        <v>76</v>
      </c>
      <c r="I6" s="39" t="s">
        <v>80</v>
      </c>
      <c r="J6" s="38">
        <v>40491</v>
      </c>
      <c r="K6" s="38">
        <v>40643</v>
      </c>
      <c r="L6" s="39" t="s">
        <v>76</v>
      </c>
      <c r="M6" s="39" t="s">
        <v>80</v>
      </c>
      <c r="N6" s="38"/>
      <c r="O6" s="38"/>
      <c r="P6" s="39"/>
      <c r="Q6" s="39"/>
      <c r="R6" s="32"/>
      <c r="S6" s="32"/>
    </row>
    <row r="7" spans="1:19">
      <c r="A7" s="36" t="s">
        <v>48</v>
      </c>
      <c r="B7" s="38">
        <v>43840</v>
      </c>
      <c r="C7" s="38">
        <v>43989</v>
      </c>
      <c r="D7" s="39" t="s">
        <v>81</v>
      </c>
      <c r="E7" s="39" t="s">
        <v>84</v>
      </c>
      <c r="F7" s="38">
        <v>43840</v>
      </c>
      <c r="G7" s="38">
        <v>43989</v>
      </c>
      <c r="H7" s="39" t="s">
        <v>81</v>
      </c>
      <c r="I7" s="39" t="s">
        <v>84</v>
      </c>
      <c r="J7" s="38">
        <v>40189</v>
      </c>
      <c r="K7" s="38">
        <v>40320</v>
      </c>
      <c r="L7" s="39" t="s">
        <v>81</v>
      </c>
      <c r="M7" s="39" t="s">
        <v>84</v>
      </c>
      <c r="N7" s="38"/>
      <c r="O7" s="38"/>
      <c r="P7" s="39"/>
      <c r="Q7" s="39"/>
      <c r="R7" s="32"/>
      <c r="S7" s="32"/>
    </row>
    <row r="8" spans="1:19" ht="21">
      <c r="A8" s="36" t="s">
        <v>47</v>
      </c>
      <c r="B8" s="38">
        <v>44508</v>
      </c>
      <c r="C8" s="38">
        <v>44701</v>
      </c>
      <c r="D8" s="39" t="s">
        <v>76</v>
      </c>
      <c r="E8" s="39" t="s">
        <v>88</v>
      </c>
      <c r="F8" s="38">
        <v>44508</v>
      </c>
      <c r="G8" s="38">
        <v>44701</v>
      </c>
      <c r="H8" s="39" t="s">
        <v>76</v>
      </c>
      <c r="I8" s="39" t="s">
        <v>88</v>
      </c>
      <c r="J8" s="38">
        <v>40737</v>
      </c>
      <c r="K8" s="38">
        <v>40908</v>
      </c>
      <c r="L8" s="39" t="s">
        <v>76</v>
      </c>
      <c r="M8" s="39" t="s">
        <v>88</v>
      </c>
      <c r="N8" s="38"/>
      <c r="O8" s="38"/>
      <c r="P8" s="39"/>
      <c r="Q8" s="39"/>
      <c r="R8" s="32"/>
      <c r="S8" s="32"/>
    </row>
    <row r="9" spans="1:19">
      <c r="A9" s="36" t="s">
        <v>46</v>
      </c>
      <c r="B9" s="38">
        <v>47002</v>
      </c>
      <c r="C9" s="38">
        <v>48422</v>
      </c>
      <c r="D9" s="39" t="s">
        <v>92</v>
      </c>
      <c r="E9" s="39" t="s">
        <v>102</v>
      </c>
      <c r="F9" s="38">
        <v>47002</v>
      </c>
      <c r="G9" s="38">
        <v>48422</v>
      </c>
      <c r="H9" s="39" t="s">
        <v>92</v>
      </c>
      <c r="I9" s="39" t="s">
        <v>102</v>
      </c>
      <c r="J9" s="38">
        <v>42971</v>
      </c>
      <c r="K9" s="38">
        <v>44280</v>
      </c>
      <c r="L9" s="39" t="s">
        <v>92</v>
      </c>
      <c r="M9" s="39" t="s">
        <v>102</v>
      </c>
      <c r="N9" s="38"/>
      <c r="O9" s="38"/>
      <c r="P9" s="39"/>
      <c r="Q9" s="39"/>
      <c r="R9" s="32"/>
      <c r="S9" s="32"/>
    </row>
    <row r="10" spans="1:19">
      <c r="A10" s="36" t="s">
        <v>45</v>
      </c>
      <c r="B10" s="38">
        <v>47764</v>
      </c>
      <c r="C10" s="38">
        <v>48889</v>
      </c>
      <c r="D10" s="39" t="s">
        <v>98</v>
      </c>
      <c r="E10" s="39" t="s">
        <v>104</v>
      </c>
      <c r="F10" s="38">
        <v>47764</v>
      </c>
      <c r="G10" s="38">
        <v>48889</v>
      </c>
      <c r="H10" s="39" t="s">
        <v>98</v>
      </c>
      <c r="I10" s="39" t="s">
        <v>104</v>
      </c>
      <c r="J10" s="38">
        <v>43762</v>
      </c>
      <c r="K10" s="38">
        <v>44813</v>
      </c>
      <c r="L10" s="39" t="s">
        <v>98</v>
      </c>
      <c r="M10" s="39" t="s">
        <v>104</v>
      </c>
      <c r="N10" s="38"/>
      <c r="O10" s="38"/>
      <c r="P10" s="39"/>
      <c r="Q10" s="39"/>
      <c r="R10" s="32"/>
      <c r="S10" s="32"/>
    </row>
    <row r="11" spans="1:19">
      <c r="A11" s="36" t="s">
        <v>44</v>
      </c>
      <c r="B11" s="38">
        <v>44995</v>
      </c>
      <c r="C11" s="38">
        <v>45118</v>
      </c>
      <c r="D11" s="39" t="s">
        <v>81</v>
      </c>
      <c r="E11" s="39" t="s">
        <v>94</v>
      </c>
      <c r="F11" s="38">
        <v>44995</v>
      </c>
      <c r="G11" s="38">
        <v>45118</v>
      </c>
      <c r="H11" s="39" t="s">
        <v>81</v>
      </c>
      <c r="I11" s="39" t="s">
        <v>94</v>
      </c>
      <c r="J11" s="38">
        <v>41164</v>
      </c>
      <c r="K11" s="38">
        <v>41278</v>
      </c>
      <c r="L11" s="39" t="s">
        <v>81</v>
      </c>
      <c r="M11" s="39" t="s">
        <v>98</v>
      </c>
      <c r="N11" s="38"/>
      <c r="O11" s="38"/>
      <c r="P11" s="39"/>
      <c r="Q11" s="39"/>
      <c r="R11" s="32"/>
      <c r="S11" s="32"/>
    </row>
    <row r="12" spans="1:19">
      <c r="A12" s="36" t="s">
        <v>43</v>
      </c>
      <c r="B12" s="38">
        <v>43222</v>
      </c>
      <c r="C12" s="38">
        <v>43351</v>
      </c>
      <c r="D12" s="39" t="s">
        <v>81</v>
      </c>
      <c r="E12" s="39" t="s">
        <v>93</v>
      </c>
      <c r="F12" s="38">
        <v>43222</v>
      </c>
      <c r="G12" s="38">
        <v>43351</v>
      </c>
      <c r="H12" s="39" t="s">
        <v>81</v>
      </c>
      <c r="I12" s="39" t="s">
        <v>93</v>
      </c>
      <c r="J12" s="38">
        <v>39624</v>
      </c>
      <c r="K12" s="38">
        <v>39727</v>
      </c>
      <c r="L12" s="39" t="s">
        <v>81</v>
      </c>
      <c r="M12" s="39" t="s">
        <v>93</v>
      </c>
      <c r="N12" s="38"/>
      <c r="O12" s="38"/>
      <c r="P12" s="39"/>
      <c r="Q12" s="39"/>
      <c r="R12" s="32"/>
      <c r="S12" s="32"/>
    </row>
    <row r="13" spans="1:19">
      <c r="A13" s="36" t="s">
        <v>42</v>
      </c>
      <c r="B13" s="38">
        <v>47027</v>
      </c>
      <c r="C13" s="38">
        <v>47027</v>
      </c>
      <c r="D13" s="39" t="s">
        <v>103</v>
      </c>
      <c r="E13" s="39" t="s">
        <v>79</v>
      </c>
      <c r="F13" s="38">
        <v>47027</v>
      </c>
      <c r="G13" s="38">
        <v>47027</v>
      </c>
      <c r="H13" s="39" t="s">
        <v>103</v>
      </c>
      <c r="I13" s="39" t="s">
        <v>79</v>
      </c>
      <c r="J13" s="38">
        <v>43031</v>
      </c>
      <c r="K13" s="38">
        <v>43027</v>
      </c>
      <c r="L13" s="39" t="s">
        <v>103</v>
      </c>
      <c r="M13" s="39" t="s">
        <v>79</v>
      </c>
      <c r="N13" s="38"/>
      <c r="O13" s="38"/>
      <c r="P13" s="39"/>
      <c r="Q13" s="39"/>
      <c r="R13" s="32"/>
      <c r="S13" s="32"/>
    </row>
    <row r="14" spans="1:19">
      <c r="A14" s="36" t="s">
        <v>41</v>
      </c>
      <c r="B14" s="38">
        <v>41298</v>
      </c>
      <c r="C14" s="38">
        <v>41642</v>
      </c>
      <c r="D14" s="39" t="s">
        <v>109</v>
      </c>
      <c r="E14" s="39" t="s">
        <v>126</v>
      </c>
      <c r="F14" s="38">
        <v>41298</v>
      </c>
      <c r="G14" s="38">
        <v>41642</v>
      </c>
      <c r="H14" s="39" t="s">
        <v>109</v>
      </c>
      <c r="I14" s="39" t="s">
        <v>126</v>
      </c>
      <c r="J14" s="38">
        <v>37800</v>
      </c>
      <c r="K14" s="38">
        <v>38109</v>
      </c>
      <c r="L14" s="39" t="s">
        <v>109</v>
      </c>
      <c r="M14" s="39" t="s">
        <v>77</v>
      </c>
      <c r="N14" s="38"/>
      <c r="O14" s="38"/>
      <c r="P14" s="39"/>
      <c r="Q14" s="39"/>
      <c r="R14" s="32"/>
      <c r="S14" s="32"/>
    </row>
    <row r="15" spans="1:19">
      <c r="A15" s="36" t="s">
        <v>40</v>
      </c>
      <c r="B15" s="38">
        <v>48176</v>
      </c>
      <c r="C15" s="38">
        <v>44998</v>
      </c>
      <c r="D15" s="39" t="s">
        <v>114</v>
      </c>
      <c r="E15" s="39" t="s">
        <v>127</v>
      </c>
      <c r="F15" s="38">
        <v>48176</v>
      </c>
      <c r="G15" s="38">
        <v>44998</v>
      </c>
      <c r="H15" s="39" t="s">
        <v>114</v>
      </c>
      <c r="I15" s="39" t="s">
        <v>127</v>
      </c>
      <c r="J15" s="38">
        <v>44325</v>
      </c>
      <c r="K15" s="38">
        <v>41207</v>
      </c>
      <c r="L15" s="39" t="s">
        <v>128</v>
      </c>
      <c r="M15" s="39" t="s">
        <v>113</v>
      </c>
      <c r="N15" s="38"/>
      <c r="O15" s="38"/>
      <c r="P15" s="39"/>
      <c r="Q15" s="39"/>
      <c r="R15" s="32"/>
      <c r="S15" s="32"/>
    </row>
    <row r="16" spans="1:19">
      <c r="A16" s="36" t="s">
        <v>39</v>
      </c>
      <c r="B16" s="38">
        <v>45227</v>
      </c>
      <c r="C16" s="38">
        <v>45175</v>
      </c>
      <c r="D16" s="39" t="s">
        <v>105</v>
      </c>
      <c r="E16" s="39" t="s">
        <v>86</v>
      </c>
      <c r="F16" s="38">
        <v>45227</v>
      </c>
      <c r="G16" s="38">
        <v>45175</v>
      </c>
      <c r="H16" s="39" t="s">
        <v>105</v>
      </c>
      <c r="I16" s="39" t="s">
        <v>86</v>
      </c>
      <c r="J16" s="38">
        <v>41427</v>
      </c>
      <c r="K16" s="38">
        <v>41376</v>
      </c>
      <c r="L16" s="39" t="s">
        <v>105</v>
      </c>
      <c r="M16" s="39" t="s">
        <v>86</v>
      </c>
      <c r="N16" s="38"/>
      <c r="O16" s="38"/>
      <c r="P16" s="39"/>
      <c r="Q16" s="39"/>
      <c r="R16" s="32"/>
      <c r="S16" s="32"/>
    </row>
    <row r="17" spans="1:20">
      <c r="A17" s="36" t="s">
        <v>38</v>
      </c>
      <c r="B17" s="38">
        <v>43251</v>
      </c>
      <c r="C17" s="38">
        <v>43380</v>
      </c>
      <c r="D17" s="39" t="s">
        <v>81</v>
      </c>
      <c r="E17" s="39" t="s">
        <v>89</v>
      </c>
      <c r="F17" s="38">
        <v>43251</v>
      </c>
      <c r="G17" s="38">
        <v>43380</v>
      </c>
      <c r="H17" s="39" t="s">
        <v>81</v>
      </c>
      <c r="I17" s="39" t="s">
        <v>89</v>
      </c>
      <c r="J17" s="38">
        <v>39489</v>
      </c>
      <c r="K17" s="38">
        <v>39600</v>
      </c>
      <c r="L17" s="39" t="s">
        <v>81</v>
      </c>
      <c r="M17" s="39" t="s">
        <v>92</v>
      </c>
      <c r="N17" s="38"/>
      <c r="O17" s="38"/>
      <c r="P17" s="39"/>
      <c r="Q17" s="39"/>
    </row>
    <row r="18" spans="1:20">
      <c r="A18" s="36" t="s">
        <v>37</v>
      </c>
      <c r="B18" s="38">
        <v>43682</v>
      </c>
      <c r="C18" s="38">
        <v>44327</v>
      </c>
      <c r="D18" s="39" t="s">
        <v>117</v>
      </c>
      <c r="E18" s="39" t="s">
        <v>124</v>
      </c>
      <c r="F18" s="38">
        <v>43682</v>
      </c>
      <c r="G18" s="38">
        <v>44327</v>
      </c>
      <c r="H18" s="39" t="s">
        <v>117</v>
      </c>
      <c r="I18" s="39" t="s">
        <v>124</v>
      </c>
      <c r="J18" s="38">
        <v>39902</v>
      </c>
      <c r="K18" s="38">
        <v>40498</v>
      </c>
      <c r="L18" s="39" t="s">
        <v>117</v>
      </c>
      <c r="M18" s="39" t="s">
        <v>129</v>
      </c>
      <c r="N18" s="38"/>
      <c r="O18" s="38"/>
      <c r="P18" s="39"/>
      <c r="Q18" s="39"/>
    </row>
    <row r="19" spans="1:20">
      <c r="A19" s="36" t="s">
        <v>36</v>
      </c>
      <c r="B19" s="38">
        <v>46605</v>
      </c>
      <c r="C19" s="38">
        <v>45673</v>
      </c>
      <c r="D19" s="39" t="s">
        <v>113</v>
      </c>
      <c r="E19" s="39" t="s">
        <v>123</v>
      </c>
      <c r="F19" s="38">
        <v>46605</v>
      </c>
      <c r="G19" s="38">
        <v>45673</v>
      </c>
      <c r="H19" s="39" t="s">
        <v>113</v>
      </c>
      <c r="I19" s="39" t="s">
        <v>123</v>
      </c>
      <c r="J19" s="38">
        <v>42540</v>
      </c>
      <c r="K19" s="38">
        <v>41711</v>
      </c>
      <c r="L19" s="39" t="s">
        <v>120</v>
      </c>
      <c r="M19" s="39" t="s">
        <v>130</v>
      </c>
      <c r="N19" s="38"/>
      <c r="O19" s="38"/>
      <c r="P19" s="39"/>
      <c r="Q19" s="39"/>
    </row>
    <row r="20" spans="1:20">
      <c r="A20" s="31" t="s">
        <v>35</v>
      </c>
      <c r="B20" s="37">
        <v>42247</v>
      </c>
      <c r="C20" s="37">
        <v>42198</v>
      </c>
      <c r="D20" s="64" t="s">
        <v>105</v>
      </c>
      <c r="E20" s="64" t="s">
        <v>95</v>
      </c>
      <c r="F20" s="37">
        <v>42247</v>
      </c>
      <c r="G20" s="37">
        <v>42198</v>
      </c>
      <c r="H20" s="64" t="s">
        <v>105</v>
      </c>
      <c r="I20" s="64" t="s">
        <v>95</v>
      </c>
      <c r="J20" s="37">
        <v>38609</v>
      </c>
      <c r="K20" s="37">
        <v>38565</v>
      </c>
      <c r="L20" s="64" t="s">
        <v>105</v>
      </c>
      <c r="M20" s="64" t="s">
        <v>87</v>
      </c>
      <c r="N20" s="38"/>
      <c r="O20" s="38"/>
      <c r="P20" s="39"/>
      <c r="Q20" s="39"/>
    </row>
    <row r="21" spans="1:20">
      <c r="A21" s="36"/>
      <c r="B21" s="38"/>
      <c r="C21" s="38"/>
      <c r="D21" s="38"/>
      <c r="E21" s="38"/>
      <c r="F21" s="38"/>
      <c r="G21" s="38"/>
      <c r="H21" s="38"/>
      <c r="I21" s="38"/>
      <c r="J21" s="38"/>
      <c r="K21" s="38"/>
      <c r="L21" s="38"/>
      <c r="M21" s="38"/>
      <c r="N21" s="38"/>
      <c r="O21" s="38"/>
      <c r="P21" s="39"/>
      <c r="Q21" s="39"/>
    </row>
    <row r="22" spans="1:20">
      <c r="A22" s="36"/>
      <c r="B22" s="38"/>
      <c r="C22" s="38"/>
      <c r="D22" s="38"/>
      <c r="E22" s="38"/>
      <c r="F22" s="38"/>
      <c r="G22" s="38"/>
      <c r="H22" s="38"/>
      <c r="I22" s="38"/>
      <c r="J22" s="38"/>
      <c r="K22" s="38"/>
      <c r="L22" s="38"/>
      <c r="M22" s="38"/>
      <c r="N22" s="38"/>
      <c r="O22" s="38"/>
      <c r="P22" s="39"/>
      <c r="Q22" s="39"/>
    </row>
    <row r="23" spans="1:20">
      <c r="A23" s="36"/>
      <c r="B23" s="38"/>
      <c r="C23" s="38"/>
      <c r="D23" s="38"/>
      <c r="E23" s="38"/>
      <c r="F23" s="38"/>
      <c r="G23" s="38"/>
      <c r="H23" s="38"/>
      <c r="I23" s="38"/>
      <c r="J23" s="38"/>
      <c r="K23" s="38"/>
      <c r="L23" s="38"/>
      <c r="M23" s="38"/>
      <c r="N23" s="38"/>
      <c r="O23" s="38"/>
      <c r="P23" s="39"/>
      <c r="Q23" s="39"/>
    </row>
    <row r="24" spans="1:20">
      <c r="A24" s="36"/>
      <c r="B24" s="38"/>
      <c r="C24" s="38"/>
      <c r="D24" s="38"/>
      <c r="E24" s="38"/>
      <c r="F24" s="38"/>
      <c r="G24" s="38"/>
      <c r="H24" s="38"/>
      <c r="I24" s="38"/>
      <c r="J24" s="38"/>
      <c r="K24" s="38"/>
      <c r="L24" s="38"/>
      <c r="M24" s="38"/>
      <c r="N24" s="38"/>
      <c r="O24" s="38"/>
      <c r="P24" s="39"/>
      <c r="Q24" s="39"/>
    </row>
    <row r="25" spans="1:20" s="40" customFormat="1" ht="10.199999999999999">
      <c r="A25" s="43" t="s">
        <v>168</v>
      </c>
      <c r="B25" s="44"/>
      <c r="C25" s="44"/>
      <c r="D25" s="44"/>
      <c r="E25" s="44"/>
      <c r="F25" s="43"/>
      <c r="N25" s="45"/>
      <c r="O25" s="45"/>
      <c r="P25" s="45"/>
      <c r="Q25" s="45"/>
      <c r="R25" s="45"/>
      <c r="S25" s="45"/>
      <c r="T25" s="45"/>
    </row>
    <row r="26" spans="1:20" s="40" customFormat="1" ht="10.199999999999999">
      <c r="A26" s="46" t="s">
        <v>73</v>
      </c>
      <c r="B26" s="47"/>
      <c r="C26" s="47"/>
      <c r="D26" s="47"/>
      <c r="E26" s="47"/>
      <c r="F26" s="48"/>
      <c r="G26" s="48"/>
      <c r="H26" s="48"/>
      <c r="I26" s="48"/>
      <c r="J26" s="48"/>
      <c r="K26" s="48"/>
      <c r="L26" s="48"/>
      <c r="M26" s="48"/>
      <c r="N26" s="45"/>
      <c r="O26" s="45"/>
      <c r="P26" s="45"/>
      <c r="Q26" s="45"/>
      <c r="R26" s="45"/>
      <c r="S26" s="45"/>
      <c r="T26" s="45"/>
    </row>
    <row r="27" spans="1:20" s="40" customFormat="1" ht="12.6" customHeight="1">
      <c r="A27" s="54" t="s">
        <v>53</v>
      </c>
      <c r="B27" s="45"/>
      <c r="C27" s="103" t="s">
        <v>63</v>
      </c>
      <c r="D27" s="103"/>
      <c r="F27" s="49"/>
      <c r="G27" s="108" t="s">
        <v>55</v>
      </c>
      <c r="H27" s="108"/>
      <c r="K27" s="103" t="s">
        <v>59</v>
      </c>
      <c r="L27" s="103"/>
      <c r="N27" s="45"/>
      <c r="O27" s="45"/>
      <c r="P27" s="45"/>
      <c r="Q27" s="45"/>
      <c r="R27" s="45"/>
      <c r="S27" s="45"/>
      <c r="T27" s="45"/>
    </row>
    <row r="28" spans="1:20" s="40" customFormat="1" ht="13.2" customHeight="1">
      <c r="A28" s="107" t="s">
        <v>50</v>
      </c>
      <c r="B28" s="107"/>
      <c r="C28" s="102" t="s">
        <v>64</v>
      </c>
      <c r="D28" s="102"/>
      <c r="F28" s="45"/>
      <c r="G28" s="102" t="s">
        <v>56</v>
      </c>
      <c r="H28" s="102"/>
      <c r="K28" s="104" t="s">
        <v>60</v>
      </c>
      <c r="L28" s="104"/>
      <c r="N28" s="45"/>
      <c r="O28" s="45"/>
      <c r="P28" s="45"/>
      <c r="Q28" s="45"/>
      <c r="R28" s="45"/>
      <c r="S28" s="45"/>
      <c r="T28" s="45"/>
    </row>
    <row r="29" spans="1:20" s="40" customFormat="1" ht="12.6" customHeight="1">
      <c r="A29" s="55"/>
      <c r="B29" s="55"/>
      <c r="C29" s="104" t="s">
        <v>51</v>
      </c>
      <c r="D29" s="104"/>
      <c r="F29" s="57"/>
      <c r="G29" s="102" t="s">
        <v>51</v>
      </c>
      <c r="H29" s="102"/>
      <c r="K29" s="104" t="s">
        <v>57</v>
      </c>
      <c r="L29" s="104"/>
      <c r="N29" s="45"/>
      <c r="O29" s="45"/>
      <c r="P29" s="45"/>
      <c r="Q29" s="45"/>
      <c r="R29" s="45"/>
      <c r="S29" s="45"/>
      <c r="T29" s="45"/>
    </row>
    <row r="30" spans="1:20">
      <c r="A30" s="56"/>
      <c r="B30" s="56"/>
      <c r="C30" s="56"/>
      <c r="D30" s="56"/>
      <c r="E30" s="56"/>
      <c r="F30" s="56"/>
      <c r="G30" s="105" t="s">
        <v>54</v>
      </c>
      <c r="H30" s="105"/>
      <c r="I30" s="105"/>
      <c r="J30" s="56"/>
      <c r="K30" s="56"/>
      <c r="L30" s="56"/>
      <c r="M30" s="56"/>
      <c r="N30" s="32"/>
      <c r="O30" s="32"/>
      <c r="P30" s="32"/>
      <c r="Q30" s="32"/>
      <c r="R30" s="32"/>
      <c r="S30" s="32"/>
      <c r="T30" s="32"/>
    </row>
    <row r="31" spans="1:20">
      <c r="N31" s="32"/>
      <c r="O31" s="32"/>
      <c r="P31" s="32"/>
      <c r="Q31" s="32"/>
      <c r="R31" s="32"/>
      <c r="S31" s="32"/>
      <c r="T31" s="32"/>
    </row>
    <row r="32" spans="1:20">
      <c r="N32" s="32"/>
      <c r="O32" s="32"/>
      <c r="P32" s="32"/>
      <c r="Q32" s="32"/>
      <c r="R32" s="32"/>
      <c r="S32" s="32"/>
      <c r="T32" s="32"/>
    </row>
    <row r="33" spans="2:15">
      <c r="B33" s="32"/>
      <c r="C33" s="32"/>
      <c r="D33" s="32"/>
      <c r="E33" s="32"/>
      <c r="F33" s="106"/>
      <c r="G33" s="106"/>
      <c r="H33" s="62"/>
      <c r="I33" s="32"/>
      <c r="J33" s="32"/>
      <c r="K33" s="32"/>
      <c r="L33" s="32"/>
      <c r="M33" s="32"/>
      <c r="N33" s="32"/>
      <c r="O33" s="32"/>
    </row>
  </sheetData>
  <mergeCells count="28">
    <mergeCell ref="A1:F1"/>
    <mergeCell ref="G1:M1"/>
    <mergeCell ref="G4:G5"/>
    <mergeCell ref="J4:J5"/>
    <mergeCell ref="K4:K5"/>
    <mergeCell ref="F33:G33"/>
    <mergeCell ref="A2:A5"/>
    <mergeCell ref="B2:M2"/>
    <mergeCell ref="B3:E3"/>
    <mergeCell ref="F3:I3"/>
    <mergeCell ref="J3:M3"/>
    <mergeCell ref="B4:B5"/>
    <mergeCell ref="C4:C5"/>
    <mergeCell ref="F4:F5"/>
    <mergeCell ref="A28:B28"/>
    <mergeCell ref="D4:E4"/>
    <mergeCell ref="H4:I4"/>
    <mergeCell ref="L4:M4"/>
    <mergeCell ref="G28:H28"/>
    <mergeCell ref="G27:H27"/>
    <mergeCell ref="C27:D27"/>
    <mergeCell ref="C28:D28"/>
    <mergeCell ref="K27:L27"/>
    <mergeCell ref="K28:L28"/>
    <mergeCell ref="K29:L29"/>
    <mergeCell ref="G30:I30"/>
    <mergeCell ref="G29:H29"/>
    <mergeCell ref="C29:D29"/>
  </mergeCells>
  <pageMargins left="0.78740157480314965" right="0.39370078740157483" top="0.39370078740157483" bottom="0.39370078740157483" header="0" footer="0.23622047244094491"/>
  <pageSetup paperSize="9" scale="98" firstPageNumber="8" orientation="landscape" useFirstPageNumber="1" r:id="rId1"/>
</worksheet>
</file>

<file path=xl/worksheets/sheet2.xml><?xml version="1.0" encoding="utf-8"?>
<worksheet xmlns="http://schemas.openxmlformats.org/spreadsheetml/2006/main" xmlns:r="http://schemas.openxmlformats.org/officeDocument/2006/relationships">
  <dimension ref="A3:IV14"/>
  <sheetViews>
    <sheetView workbookViewId="0"/>
  </sheetViews>
  <sheetFormatPr defaultColWidth="9.33203125" defaultRowHeight="13.2"/>
  <cols>
    <col min="1" max="1" width="4.44140625" style="14" customWidth="1"/>
    <col min="2" max="2" width="63.5546875" style="14" customWidth="1"/>
    <col min="3" max="3" width="66.88671875" style="14" customWidth="1"/>
    <col min="4" max="4" width="60.6640625" style="14" customWidth="1"/>
    <col min="5" max="15" width="9.33203125" style="14" customWidth="1"/>
    <col min="16" max="21" width="9.33203125" style="14"/>
    <col min="22" max="22" width="9.33203125" style="14" customWidth="1"/>
    <col min="23" max="256" width="9.33203125" style="14"/>
    <col min="257" max="257" width="4.44140625" style="14" customWidth="1"/>
    <col min="258" max="258" width="63.5546875" style="14" customWidth="1"/>
    <col min="259" max="259" width="15.109375" style="14" customWidth="1"/>
    <col min="260" max="260" width="60.6640625" style="14" customWidth="1"/>
    <col min="261" max="271" width="9.33203125" style="14" customWidth="1"/>
    <col min="272" max="277" width="9.33203125" style="14"/>
    <col min="278" max="278" width="9.33203125" style="14" customWidth="1"/>
    <col min="279" max="512" width="9.33203125" style="14"/>
    <col min="513" max="513" width="4.44140625" style="14" customWidth="1"/>
    <col min="514" max="514" width="63.5546875" style="14" customWidth="1"/>
    <col min="515" max="515" width="15.109375" style="14" customWidth="1"/>
    <col min="516" max="516" width="60.6640625" style="14" customWidth="1"/>
    <col min="517" max="527" width="9.33203125" style="14" customWidth="1"/>
    <col min="528" max="533" width="9.33203125" style="14"/>
    <col min="534" max="534" width="9.33203125" style="14" customWidth="1"/>
    <col min="535" max="768" width="9.33203125" style="14"/>
    <col min="769" max="769" width="4.44140625" style="14" customWidth="1"/>
    <col min="770" max="770" width="63.5546875" style="14" customWidth="1"/>
    <col min="771" max="771" width="15.109375" style="14" customWidth="1"/>
    <col min="772" max="772" width="60.6640625" style="14" customWidth="1"/>
    <col min="773" max="783" width="9.33203125" style="14" customWidth="1"/>
    <col min="784" max="789" width="9.33203125" style="14"/>
    <col min="790" max="790" width="9.33203125" style="14" customWidth="1"/>
    <col min="791" max="1024" width="9.33203125" style="14"/>
    <col min="1025" max="1025" width="4.44140625" style="14" customWidth="1"/>
    <col min="1026" max="1026" width="63.5546875" style="14" customWidth="1"/>
    <col min="1027" max="1027" width="15.109375" style="14" customWidth="1"/>
    <col min="1028" max="1028" width="60.6640625" style="14" customWidth="1"/>
    <col min="1029" max="1039" width="9.33203125" style="14" customWidth="1"/>
    <col min="1040" max="1045" width="9.33203125" style="14"/>
    <col min="1046" max="1046" width="9.33203125" style="14" customWidth="1"/>
    <col min="1047" max="1280" width="9.33203125" style="14"/>
    <col min="1281" max="1281" width="4.44140625" style="14" customWidth="1"/>
    <col min="1282" max="1282" width="63.5546875" style="14" customWidth="1"/>
    <col min="1283" max="1283" width="15.109375" style="14" customWidth="1"/>
    <col min="1284" max="1284" width="60.6640625" style="14" customWidth="1"/>
    <col min="1285" max="1295" width="9.33203125" style="14" customWidth="1"/>
    <col min="1296" max="1301" width="9.33203125" style="14"/>
    <col min="1302" max="1302" width="9.33203125" style="14" customWidth="1"/>
    <col min="1303" max="1536" width="9.33203125" style="14"/>
    <col min="1537" max="1537" width="4.44140625" style="14" customWidth="1"/>
    <col min="1538" max="1538" width="63.5546875" style="14" customWidth="1"/>
    <col min="1539" max="1539" width="15.109375" style="14" customWidth="1"/>
    <col min="1540" max="1540" width="60.6640625" style="14" customWidth="1"/>
    <col min="1541" max="1551" width="9.33203125" style="14" customWidth="1"/>
    <col min="1552" max="1557" width="9.33203125" style="14"/>
    <col min="1558" max="1558" width="9.33203125" style="14" customWidth="1"/>
    <col min="1559" max="1792" width="9.33203125" style="14"/>
    <col min="1793" max="1793" width="4.44140625" style="14" customWidth="1"/>
    <col min="1794" max="1794" width="63.5546875" style="14" customWidth="1"/>
    <col min="1795" max="1795" width="15.109375" style="14" customWidth="1"/>
    <col min="1796" max="1796" width="60.6640625" style="14" customWidth="1"/>
    <col min="1797" max="1807" width="9.33203125" style="14" customWidth="1"/>
    <col min="1808" max="1813" width="9.33203125" style="14"/>
    <col min="1814" max="1814" width="9.33203125" style="14" customWidth="1"/>
    <col min="1815" max="2048" width="9.33203125" style="14"/>
    <col min="2049" max="2049" width="4.44140625" style="14" customWidth="1"/>
    <col min="2050" max="2050" width="63.5546875" style="14" customWidth="1"/>
    <col min="2051" max="2051" width="15.109375" style="14" customWidth="1"/>
    <col min="2052" max="2052" width="60.6640625" style="14" customWidth="1"/>
    <col min="2053" max="2063" width="9.33203125" style="14" customWidth="1"/>
    <col min="2064" max="2069" width="9.33203125" style="14"/>
    <col min="2070" max="2070" width="9.33203125" style="14" customWidth="1"/>
    <col min="2071" max="2304" width="9.33203125" style="14"/>
    <col min="2305" max="2305" width="4.44140625" style="14" customWidth="1"/>
    <col min="2306" max="2306" width="63.5546875" style="14" customWidth="1"/>
    <col min="2307" max="2307" width="15.109375" style="14" customWidth="1"/>
    <col min="2308" max="2308" width="60.6640625" style="14" customWidth="1"/>
    <col min="2309" max="2319" width="9.33203125" style="14" customWidth="1"/>
    <col min="2320" max="2325" width="9.33203125" style="14"/>
    <col min="2326" max="2326" width="9.33203125" style="14" customWidth="1"/>
    <col min="2327" max="2560" width="9.33203125" style="14"/>
    <col min="2561" max="2561" width="4.44140625" style="14" customWidth="1"/>
    <col min="2562" max="2562" width="63.5546875" style="14" customWidth="1"/>
    <col min="2563" max="2563" width="15.109375" style="14" customWidth="1"/>
    <col min="2564" max="2564" width="60.6640625" style="14" customWidth="1"/>
    <col min="2565" max="2575" width="9.33203125" style="14" customWidth="1"/>
    <col min="2576" max="2581" width="9.33203125" style="14"/>
    <col min="2582" max="2582" width="9.33203125" style="14" customWidth="1"/>
    <col min="2583" max="2816" width="9.33203125" style="14"/>
    <col min="2817" max="2817" width="4.44140625" style="14" customWidth="1"/>
    <col min="2818" max="2818" width="63.5546875" style="14" customWidth="1"/>
    <col min="2819" max="2819" width="15.109375" style="14" customWidth="1"/>
    <col min="2820" max="2820" width="60.6640625" style="14" customWidth="1"/>
    <col min="2821" max="2831" width="9.33203125" style="14" customWidth="1"/>
    <col min="2832" max="2837" width="9.33203125" style="14"/>
    <col min="2838" max="2838" width="9.33203125" style="14" customWidth="1"/>
    <col min="2839" max="3072" width="9.33203125" style="14"/>
    <col min="3073" max="3073" width="4.44140625" style="14" customWidth="1"/>
    <col min="3074" max="3074" width="63.5546875" style="14" customWidth="1"/>
    <col min="3075" max="3075" width="15.109375" style="14" customWidth="1"/>
    <col min="3076" max="3076" width="60.6640625" style="14" customWidth="1"/>
    <col min="3077" max="3087" width="9.33203125" style="14" customWidth="1"/>
    <col min="3088" max="3093" width="9.33203125" style="14"/>
    <col min="3094" max="3094" width="9.33203125" style="14" customWidth="1"/>
    <col min="3095" max="3328" width="9.33203125" style="14"/>
    <col min="3329" max="3329" width="4.44140625" style="14" customWidth="1"/>
    <col min="3330" max="3330" width="63.5546875" style="14" customWidth="1"/>
    <col min="3331" max="3331" width="15.109375" style="14" customWidth="1"/>
    <col min="3332" max="3332" width="60.6640625" style="14" customWidth="1"/>
    <col min="3333" max="3343" width="9.33203125" style="14" customWidth="1"/>
    <col min="3344" max="3349" width="9.33203125" style="14"/>
    <col min="3350" max="3350" width="9.33203125" style="14" customWidth="1"/>
    <col min="3351" max="3584" width="9.33203125" style="14"/>
    <col min="3585" max="3585" width="4.44140625" style="14" customWidth="1"/>
    <col min="3586" max="3586" width="63.5546875" style="14" customWidth="1"/>
    <col min="3587" max="3587" width="15.109375" style="14" customWidth="1"/>
    <col min="3588" max="3588" width="60.6640625" style="14" customWidth="1"/>
    <col min="3589" max="3599" width="9.33203125" style="14" customWidth="1"/>
    <col min="3600" max="3605" width="9.33203125" style="14"/>
    <col min="3606" max="3606" width="9.33203125" style="14" customWidth="1"/>
    <col min="3607" max="3840" width="9.33203125" style="14"/>
    <col min="3841" max="3841" width="4.44140625" style="14" customWidth="1"/>
    <col min="3842" max="3842" width="63.5546875" style="14" customWidth="1"/>
    <col min="3843" max="3843" width="15.109375" style="14" customWidth="1"/>
    <col min="3844" max="3844" width="60.6640625" style="14" customWidth="1"/>
    <col min="3845" max="3855" width="9.33203125" style="14" customWidth="1"/>
    <col min="3856" max="3861" width="9.33203125" style="14"/>
    <col min="3862" max="3862" width="9.33203125" style="14" customWidth="1"/>
    <col min="3863" max="4096" width="9.33203125" style="14"/>
    <col min="4097" max="4097" width="4.44140625" style="14" customWidth="1"/>
    <col min="4098" max="4098" width="63.5546875" style="14" customWidth="1"/>
    <col min="4099" max="4099" width="15.109375" style="14" customWidth="1"/>
    <col min="4100" max="4100" width="60.6640625" style="14" customWidth="1"/>
    <col min="4101" max="4111" width="9.33203125" style="14" customWidth="1"/>
    <col min="4112" max="4117" width="9.33203125" style="14"/>
    <col min="4118" max="4118" width="9.33203125" style="14" customWidth="1"/>
    <col min="4119" max="4352" width="9.33203125" style="14"/>
    <col min="4353" max="4353" width="4.44140625" style="14" customWidth="1"/>
    <col min="4354" max="4354" width="63.5546875" style="14" customWidth="1"/>
    <col min="4355" max="4355" width="15.109375" style="14" customWidth="1"/>
    <col min="4356" max="4356" width="60.6640625" style="14" customWidth="1"/>
    <col min="4357" max="4367" width="9.33203125" style="14" customWidth="1"/>
    <col min="4368" max="4373" width="9.33203125" style="14"/>
    <col min="4374" max="4374" width="9.33203125" style="14" customWidth="1"/>
    <col min="4375" max="4608" width="9.33203125" style="14"/>
    <col min="4609" max="4609" width="4.44140625" style="14" customWidth="1"/>
    <col min="4610" max="4610" width="63.5546875" style="14" customWidth="1"/>
    <col min="4611" max="4611" width="15.109375" style="14" customWidth="1"/>
    <col min="4612" max="4612" width="60.6640625" style="14" customWidth="1"/>
    <col min="4613" max="4623" width="9.33203125" style="14" customWidth="1"/>
    <col min="4624" max="4629" width="9.33203125" style="14"/>
    <col min="4630" max="4630" width="9.33203125" style="14" customWidth="1"/>
    <col min="4631" max="4864" width="9.33203125" style="14"/>
    <col min="4865" max="4865" width="4.44140625" style="14" customWidth="1"/>
    <col min="4866" max="4866" width="63.5546875" style="14" customWidth="1"/>
    <col min="4867" max="4867" width="15.109375" style="14" customWidth="1"/>
    <col min="4868" max="4868" width="60.6640625" style="14" customWidth="1"/>
    <col min="4869" max="4879" width="9.33203125" style="14" customWidth="1"/>
    <col min="4880" max="4885" width="9.33203125" style="14"/>
    <col min="4886" max="4886" width="9.33203125" style="14" customWidth="1"/>
    <col min="4887" max="5120" width="9.33203125" style="14"/>
    <col min="5121" max="5121" width="4.44140625" style="14" customWidth="1"/>
    <col min="5122" max="5122" width="63.5546875" style="14" customWidth="1"/>
    <col min="5123" max="5123" width="15.109375" style="14" customWidth="1"/>
    <col min="5124" max="5124" width="60.6640625" style="14" customWidth="1"/>
    <col min="5125" max="5135" width="9.33203125" style="14" customWidth="1"/>
    <col min="5136" max="5141" width="9.33203125" style="14"/>
    <col min="5142" max="5142" width="9.33203125" style="14" customWidth="1"/>
    <col min="5143" max="5376" width="9.33203125" style="14"/>
    <col min="5377" max="5377" width="4.44140625" style="14" customWidth="1"/>
    <col min="5378" max="5378" width="63.5546875" style="14" customWidth="1"/>
    <col min="5379" max="5379" width="15.109375" style="14" customWidth="1"/>
    <col min="5380" max="5380" width="60.6640625" style="14" customWidth="1"/>
    <col min="5381" max="5391" width="9.33203125" style="14" customWidth="1"/>
    <col min="5392" max="5397" width="9.33203125" style="14"/>
    <col min="5398" max="5398" width="9.33203125" style="14" customWidth="1"/>
    <col min="5399" max="5632" width="9.33203125" style="14"/>
    <col min="5633" max="5633" width="4.44140625" style="14" customWidth="1"/>
    <col min="5634" max="5634" width="63.5546875" style="14" customWidth="1"/>
    <col min="5635" max="5635" width="15.109375" style="14" customWidth="1"/>
    <col min="5636" max="5636" width="60.6640625" style="14" customWidth="1"/>
    <col min="5637" max="5647" width="9.33203125" style="14" customWidth="1"/>
    <col min="5648" max="5653" width="9.33203125" style="14"/>
    <col min="5654" max="5654" width="9.33203125" style="14" customWidth="1"/>
    <col min="5655" max="5888" width="9.33203125" style="14"/>
    <col min="5889" max="5889" width="4.44140625" style="14" customWidth="1"/>
    <col min="5890" max="5890" width="63.5546875" style="14" customWidth="1"/>
    <col min="5891" max="5891" width="15.109375" style="14" customWidth="1"/>
    <col min="5892" max="5892" width="60.6640625" style="14" customWidth="1"/>
    <col min="5893" max="5903" width="9.33203125" style="14" customWidth="1"/>
    <col min="5904" max="5909" width="9.33203125" style="14"/>
    <col min="5910" max="5910" width="9.33203125" style="14" customWidth="1"/>
    <col min="5911" max="6144" width="9.33203125" style="14"/>
    <col min="6145" max="6145" width="4.44140625" style="14" customWidth="1"/>
    <col min="6146" max="6146" width="63.5546875" style="14" customWidth="1"/>
    <col min="6147" max="6147" width="15.109375" style="14" customWidth="1"/>
    <col min="6148" max="6148" width="60.6640625" style="14" customWidth="1"/>
    <col min="6149" max="6159" width="9.33203125" style="14" customWidth="1"/>
    <col min="6160" max="6165" width="9.33203125" style="14"/>
    <col min="6166" max="6166" width="9.33203125" style="14" customWidth="1"/>
    <col min="6167" max="6400" width="9.33203125" style="14"/>
    <col min="6401" max="6401" width="4.44140625" style="14" customWidth="1"/>
    <col min="6402" max="6402" width="63.5546875" style="14" customWidth="1"/>
    <col min="6403" max="6403" width="15.109375" style="14" customWidth="1"/>
    <col min="6404" max="6404" width="60.6640625" style="14" customWidth="1"/>
    <col min="6405" max="6415" width="9.33203125" style="14" customWidth="1"/>
    <col min="6416" max="6421" width="9.33203125" style="14"/>
    <col min="6422" max="6422" width="9.33203125" style="14" customWidth="1"/>
    <col min="6423" max="6656" width="9.33203125" style="14"/>
    <col min="6657" max="6657" width="4.44140625" style="14" customWidth="1"/>
    <col min="6658" max="6658" width="63.5546875" style="14" customWidth="1"/>
    <col min="6659" max="6659" width="15.109375" style="14" customWidth="1"/>
    <col min="6660" max="6660" width="60.6640625" style="14" customWidth="1"/>
    <col min="6661" max="6671" width="9.33203125" style="14" customWidth="1"/>
    <col min="6672" max="6677" width="9.33203125" style="14"/>
    <col min="6678" max="6678" width="9.33203125" style="14" customWidth="1"/>
    <col min="6679" max="6912" width="9.33203125" style="14"/>
    <col min="6913" max="6913" width="4.44140625" style="14" customWidth="1"/>
    <col min="6914" max="6914" width="63.5546875" style="14" customWidth="1"/>
    <col min="6915" max="6915" width="15.109375" style="14" customWidth="1"/>
    <col min="6916" max="6916" width="60.6640625" style="14" customWidth="1"/>
    <col min="6917" max="6927" width="9.33203125" style="14" customWidth="1"/>
    <col min="6928" max="6933" width="9.33203125" style="14"/>
    <col min="6934" max="6934" width="9.33203125" style="14" customWidth="1"/>
    <col min="6935" max="7168" width="9.33203125" style="14"/>
    <col min="7169" max="7169" width="4.44140625" style="14" customWidth="1"/>
    <col min="7170" max="7170" width="63.5546875" style="14" customWidth="1"/>
    <col min="7171" max="7171" width="15.109375" style="14" customWidth="1"/>
    <col min="7172" max="7172" width="60.6640625" style="14" customWidth="1"/>
    <col min="7173" max="7183" width="9.33203125" style="14" customWidth="1"/>
    <col min="7184" max="7189" width="9.33203125" style="14"/>
    <col min="7190" max="7190" width="9.33203125" style="14" customWidth="1"/>
    <col min="7191" max="7424" width="9.33203125" style="14"/>
    <col min="7425" max="7425" width="4.44140625" style="14" customWidth="1"/>
    <col min="7426" max="7426" width="63.5546875" style="14" customWidth="1"/>
    <col min="7427" max="7427" width="15.109375" style="14" customWidth="1"/>
    <col min="7428" max="7428" width="60.6640625" style="14" customWidth="1"/>
    <col min="7429" max="7439" width="9.33203125" style="14" customWidth="1"/>
    <col min="7440" max="7445" width="9.33203125" style="14"/>
    <col min="7446" max="7446" width="9.33203125" style="14" customWidth="1"/>
    <col min="7447" max="7680" width="9.33203125" style="14"/>
    <col min="7681" max="7681" width="4.44140625" style="14" customWidth="1"/>
    <col min="7682" max="7682" width="63.5546875" style="14" customWidth="1"/>
    <col min="7683" max="7683" width="15.109375" style="14" customWidth="1"/>
    <col min="7684" max="7684" width="60.6640625" style="14" customWidth="1"/>
    <col min="7685" max="7695" width="9.33203125" style="14" customWidth="1"/>
    <col min="7696" max="7701" width="9.33203125" style="14"/>
    <col min="7702" max="7702" width="9.33203125" style="14" customWidth="1"/>
    <col min="7703" max="7936" width="9.33203125" style="14"/>
    <col min="7937" max="7937" width="4.44140625" style="14" customWidth="1"/>
    <col min="7938" max="7938" width="63.5546875" style="14" customWidth="1"/>
    <col min="7939" max="7939" width="15.109375" style="14" customWidth="1"/>
    <col min="7940" max="7940" width="60.6640625" style="14" customWidth="1"/>
    <col min="7941" max="7951" width="9.33203125" style="14" customWidth="1"/>
    <col min="7952" max="7957" width="9.33203125" style="14"/>
    <col min="7958" max="7958" width="9.33203125" style="14" customWidth="1"/>
    <col min="7959" max="8192" width="9.33203125" style="14"/>
    <col min="8193" max="8193" width="4.44140625" style="14" customWidth="1"/>
    <col min="8194" max="8194" width="63.5546875" style="14" customWidth="1"/>
    <col min="8195" max="8195" width="15.109375" style="14" customWidth="1"/>
    <col min="8196" max="8196" width="60.6640625" style="14" customWidth="1"/>
    <col min="8197" max="8207" width="9.33203125" style="14" customWidth="1"/>
    <col min="8208" max="8213" width="9.33203125" style="14"/>
    <col min="8214" max="8214" width="9.33203125" style="14" customWidth="1"/>
    <col min="8215" max="8448" width="9.33203125" style="14"/>
    <col min="8449" max="8449" width="4.44140625" style="14" customWidth="1"/>
    <col min="8450" max="8450" width="63.5546875" style="14" customWidth="1"/>
    <col min="8451" max="8451" width="15.109375" style="14" customWidth="1"/>
    <col min="8452" max="8452" width="60.6640625" style="14" customWidth="1"/>
    <col min="8453" max="8463" width="9.33203125" style="14" customWidth="1"/>
    <col min="8464" max="8469" width="9.33203125" style="14"/>
    <col min="8470" max="8470" width="9.33203125" style="14" customWidth="1"/>
    <col min="8471" max="8704" width="9.33203125" style="14"/>
    <col min="8705" max="8705" width="4.44140625" style="14" customWidth="1"/>
    <col min="8706" max="8706" width="63.5546875" style="14" customWidth="1"/>
    <col min="8707" max="8707" width="15.109375" style="14" customWidth="1"/>
    <col min="8708" max="8708" width="60.6640625" style="14" customWidth="1"/>
    <col min="8709" max="8719" width="9.33203125" style="14" customWidth="1"/>
    <col min="8720" max="8725" width="9.33203125" style="14"/>
    <col min="8726" max="8726" width="9.33203125" style="14" customWidth="1"/>
    <col min="8727" max="8960" width="9.33203125" style="14"/>
    <col min="8961" max="8961" width="4.44140625" style="14" customWidth="1"/>
    <col min="8962" max="8962" width="63.5546875" style="14" customWidth="1"/>
    <col min="8963" max="8963" width="15.109375" style="14" customWidth="1"/>
    <col min="8964" max="8964" width="60.6640625" style="14" customWidth="1"/>
    <col min="8965" max="8975" width="9.33203125" style="14" customWidth="1"/>
    <col min="8976" max="8981" width="9.33203125" style="14"/>
    <col min="8982" max="8982" width="9.33203125" style="14" customWidth="1"/>
    <col min="8983" max="9216" width="9.33203125" style="14"/>
    <col min="9217" max="9217" width="4.44140625" style="14" customWidth="1"/>
    <col min="9218" max="9218" width="63.5546875" style="14" customWidth="1"/>
    <col min="9219" max="9219" width="15.109375" style="14" customWidth="1"/>
    <col min="9220" max="9220" width="60.6640625" style="14" customWidth="1"/>
    <col min="9221" max="9231" width="9.33203125" style="14" customWidth="1"/>
    <col min="9232" max="9237" width="9.33203125" style="14"/>
    <col min="9238" max="9238" width="9.33203125" style="14" customWidth="1"/>
    <col min="9239" max="9472" width="9.33203125" style="14"/>
    <col min="9473" max="9473" width="4.44140625" style="14" customWidth="1"/>
    <col min="9474" max="9474" width="63.5546875" style="14" customWidth="1"/>
    <col min="9475" max="9475" width="15.109375" style="14" customWidth="1"/>
    <col min="9476" max="9476" width="60.6640625" style="14" customWidth="1"/>
    <col min="9477" max="9487" width="9.33203125" style="14" customWidth="1"/>
    <col min="9488" max="9493" width="9.33203125" style="14"/>
    <col min="9494" max="9494" width="9.33203125" style="14" customWidth="1"/>
    <col min="9495" max="9728" width="9.33203125" style="14"/>
    <col min="9729" max="9729" width="4.44140625" style="14" customWidth="1"/>
    <col min="9730" max="9730" width="63.5546875" style="14" customWidth="1"/>
    <col min="9731" max="9731" width="15.109375" style="14" customWidth="1"/>
    <col min="9732" max="9732" width="60.6640625" style="14" customWidth="1"/>
    <col min="9733" max="9743" width="9.33203125" style="14" customWidth="1"/>
    <col min="9744" max="9749" width="9.33203125" style="14"/>
    <col min="9750" max="9750" width="9.33203125" style="14" customWidth="1"/>
    <col min="9751" max="9984" width="9.33203125" style="14"/>
    <col min="9985" max="9985" width="4.44140625" style="14" customWidth="1"/>
    <col min="9986" max="9986" width="63.5546875" style="14" customWidth="1"/>
    <col min="9987" max="9987" width="15.109375" style="14" customWidth="1"/>
    <col min="9988" max="9988" width="60.6640625" style="14" customWidth="1"/>
    <col min="9989" max="9999" width="9.33203125" style="14" customWidth="1"/>
    <col min="10000" max="10005" width="9.33203125" style="14"/>
    <col min="10006" max="10006" width="9.33203125" style="14" customWidth="1"/>
    <col min="10007" max="10240" width="9.33203125" style="14"/>
    <col min="10241" max="10241" width="4.44140625" style="14" customWidth="1"/>
    <col min="10242" max="10242" width="63.5546875" style="14" customWidth="1"/>
    <col min="10243" max="10243" width="15.109375" style="14" customWidth="1"/>
    <col min="10244" max="10244" width="60.6640625" style="14" customWidth="1"/>
    <col min="10245" max="10255" width="9.33203125" style="14" customWidth="1"/>
    <col min="10256" max="10261" width="9.33203125" style="14"/>
    <col min="10262" max="10262" width="9.33203125" style="14" customWidth="1"/>
    <col min="10263" max="10496" width="9.33203125" style="14"/>
    <col min="10497" max="10497" width="4.44140625" style="14" customWidth="1"/>
    <col min="10498" max="10498" width="63.5546875" style="14" customWidth="1"/>
    <col min="10499" max="10499" width="15.109375" style="14" customWidth="1"/>
    <col min="10500" max="10500" width="60.6640625" style="14" customWidth="1"/>
    <col min="10501" max="10511" width="9.33203125" style="14" customWidth="1"/>
    <col min="10512" max="10517" width="9.33203125" style="14"/>
    <col min="10518" max="10518" width="9.33203125" style="14" customWidth="1"/>
    <col min="10519" max="10752" width="9.33203125" style="14"/>
    <col min="10753" max="10753" width="4.44140625" style="14" customWidth="1"/>
    <col min="10754" max="10754" width="63.5546875" style="14" customWidth="1"/>
    <col min="10755" max="10755" width="15.109375" style="14" customWidth="1"/>
    <col min="10756" max="10756" width="60.6640625" style="14" customWidth="1"/>
    <col min="10757" max="10767" width="9.33203125" style="14" customWidth="1"/>
    <col min="10768" max="10773" width="9.33203125" style="14"/>
    <col min="10774" max="10774" width="9.33203125" style="14" customWidth="1"/>
    <col min="10775" max="11008" width="9.33203125" style="14"/>
    <col min="11009" max="11009" width="4.44140625" style="14" customWidth="1"/>
    <col min="11010" max="11010" width="63.5546875" style="14" customWidth="1"/>
    <col min="11011" max="11011" width="15.109375" style="14" customWidth="1"/>
    <col min="11012" max="11012" width="60.6640625" style="14" customWidth="1"/>
    <col min="11013" max="11023" width="9.33203125" style="14" customWidth="1"/>
    <col min="11024" max="11029" width="9.33203125" style="14"/>
    <col min="11030" max="11030" width="9.33203125" style="14" customWidth="1"/>
    <col min="11031" max="11264" width="9.33203125" style="14"/>
    <col min="11265" max="11265" width="4.44140625" style="14" customWidth="1"/>
    <col min="11266" max="11266" width="63.5546875" style="14" customWidth="1"/>
    <col min="11267" max="11267" width="15.109375" style="14" customWidth="1"/>
    <col min="11268" max="11268" width="60.6640625" style="14" customWidth="1"/>
    <col min="11269" max="11279" width="9.33203125" style="14" customWidth="1"/>
    <col min="11280" max="11285" width="9.33203125" style="14"/>
    <col min="11286" max="11286" width="9.33203125" style="14" customWidth="1"/>
    <col min="11287" max="11520" width="9.33203125" style="14"/>
    <col min="11521" max="11521" width="4.44140625" style="14" customWidth="1"/>
    <col min="11522" max="11522" width="63.5546875" style="14" customWidth="1"/>
    <col min="11523" max="11523" width="15.109375" style="14" customWidth="1"/>
    <col min="11524" max="11524" width="60.6640625" style="14" customWidth="1"/>
    <col min="11525" max="11535" width="9.33203125" style="14" customWidth="1"/>
    <col min="11536" max="11541" width="9.33203125" style="14"/>
    <col min="11542" max="11542" width="9.33203125" style="14" customWidth="1"/>
    <col min="11543" max="11776" width="9.33203125" style="14"/>
    <col min="11777" max="11777" width="4.44140625" style="14" customWidth="1"/>
    <col min="11778" max="11778" width="63.5546875" style="14" customWidth="1"/>
    <col min="11779" max="11779" width="15.109375" style="14" customWidth="1"/>
    <col min="11780" max="11780" width="60.6640625" style="14" customWidth="1"/>
    <col min="11781" max="11791" width="9.33203125" style="14" customWidth="1"/>
    <col min="11792" max="11797" width="9.33203125" style="14"/>
    <col min="11798" max="11798" width="9.33203125" style="14" customWidth="1"/>
    <col min="11799" max="12032" width="9.33203125" style="14"/>
    <col min="12033" max="12033" width="4.44140625" style="14" customWidth="1"/>
    <col min="12034" max="12034" width="63.5546875" style="14" customWidth="1"/>
    <col min="12035" max="12035" width="15.109375" style="14" customWidth="1"/>
    <col min="12036" max="12036" width="60.6640625" style="14" customWidth="1"/>
    <col min="12037" max="12047" width="9.33203125" style="14" customWidth="1"/>
    <col min="12048" max="12053" width="9.33203125" style="14"/>
    <col min="12054" max="12054" width="9.33203125" style="14" customWidth="1"/>
    <col min="12055" max="12288" width="9.33203125" style="14"/>
    <col min="12289" max="12289" width="4.44140625" style="14" customWidth="1"/>
    <col min="12290" max="12290" width="63.5546875" style="14" customWidth="1"/>
    <col min="12291" max="12291" width="15.109375" style="14" customWidth="1"/>
    <col min="12292" max="12292" width="60.6640625" style="14" customWidth="1"/>
    <col min="12293" max="12303" width="9.33203125" style="14" customWidth="1"/>
    <col min="12304" max="12309" width="9.33203125" style="14"/>
    <col min="12310" max="12310" width="9.33203125" style="14" customWidth="1"/>
    <col min="12311" max="12544" width="9.33203125" style="14"/>
    <col min="12545" max="12545" width="4.44140625" style="14" customWidth="1"/>
    <col min="12546" max="12546" width="63.5546875" style="14" customWidth="1"/>
    <col min="12547" max="12547" width="15.109375" style="14" customWidth="1"/>
    <col min="12548" max="12548" width="60.6640625" style="14" customWidth="1"/>
    <col min="12549" max="12559" width="9.33203125" style="14" customWidth="1"/>
    <col min="12560" max="12565" width="9.33203125" style="14"/>
    <col min="12566" max="12566" width="9.33203125" style="14" customWidth="1"/>
    <col min="12567" max="12800" width="9.33203125" style="14"/>
    <col min="12801" max="12801" width="4.44140625" style="14" customWidth="1"/>
    <col min="12802" max="12802" width="63.5546875" style="14" customWidth="1"/>
    <col min="12803" max="12803" width="15.109375" style="14" customWidth="1"/>
    <col min="12804" max="12804" width="60.6640625" style="14" customWidth="1"/>
    <col min="12805" max="12815" width="9.33203125" style="14" customWidth="1"/>
    <col min="12816" max="12821" width="9.33203125" style="14"/>
    <col min="12822" max="12822" width="9.33203125" style="14" customWidth="1"/>
    <col min="12823" max="13056" width="9.33203125" style="14"/>
    <col min="13057" max="13057" width="4.44140625" style="14" customWidth="1"/>
    <col min="13058" max="13058" width="63.5546875" style="14" customWidth="1"/>
    <col min="13059" max="13059" width="15.109375" style="14" customWidth="1"/>
    <col min="13060" max="13060" width="60.6640625" style="14" customWidth="1"/>
    <col min="13061" max="13071" width="9.33203125" style="14" customWidth="1"/>
    <col min="13072" max="13077" width="9.33203125" style="14"/>
    <col min="13078" max="13078" width="9.33203125" style="14" customWidth="1"/>
    <col min="13079" max="13312" width="9.33203125" style="14"/>
    <col min="13313" max="13313" width="4.44140625" style="14" customWidth="1"/>
    <col min="13314" max="13314" width="63.5546875" style="14" customWidth="1"/>
    <col min="13315" max="13315" width="15.109375" style="14" customWidth="1"/>
    <col min="13316" max="13316" width="60.6640625" style="14" customWidth="1"/>
    <col min="13317" max="13327" width="9.33203125" style="14" customWidth="1"/>
    <col min="13328" max="13333" width="9.33203125" style="14"/>
    <col min="13334" max="13334" width="9.33203125" style="14" customWidth="1"/>
    <col min="13335" max="13568" width="9.33203125" style="14"/>
    <col min="13569" max="13569" width="4.44140625" style="14" customWidth="1"/>
    <col min="13570" max="13570" width="63.5546875" style="14" customWidth="1"/>
    <col min="13571" max="13571" width="15.109375" style="14" customWidth="1"/>
    <col min="13572" max="13572" width="60.6640625" style="14" customWidth="1"/>
    <col min="13573" max="13583" width="9.33203125" style="14" customWidth="1"/>
    <col min="13584" max="13589" width="9.33203125" style="14"/>
    <col min="13590" max="13590" width="9.33203125" style="14" customWidth="1"/>
    <col min="13591" max="13824" width="9.33203125" style="14"/>
    <col min="13825" max="13825" width="4.44140625" style="14" customWidth="1"/>
    <col min="13826" max="13826" width="63.5546875" style="14" customWidth="1"/>
    <col min="13827" max="13827" width="15.109375" style="14" customWidth="1"/>
    <col min="13828" max="13828" width="60.6640625" style="14" customWidth="1"/>
    <col min="13829" max="13839" width="9.33203125" style="14" customWidth="1"/>
    <col min="13840" max="13845" width="9.33203125" style="14"/>
    <col min="13846" max="13846" width="9.33203125" style="14" customWidth="1"/>
    <col min="13847" max="14080" width="9.33203125" style="14"/>
    <col min="14081" max="14081" width="4.44140625" style="14" customWidth="1"/>
    <col min="14082" max="14082" width="63.5546875" style="14" customWidth="1"/>
    <col min="14083" max="14083" width="15.109375" style="14" customWidth="1"/>
    <col min="14084" max="14084" width="60.6640625" style="14" customWidth="1"/>
    <col min="14085" max="14095" width="9.33203125" style="14" customWidth="1"/>
    <col min="14096" max="14101" width="9.33203125" style="14"/>
    <col min="14102" max="14102" width="9.33203125" style="14" customWidth="1"/>
    <col min="14103" max="14336" width="9.33203125" style="14"/>
    <col min="14337" max="14337" width="4.44140625" style="14" customWidth="1"/>
    <col min="14338" max="14338" width="63.5546875" style="14" customWidth="1"/>
    <col min="14339" max="14339" width="15.109375" style="14" customWidth="1"/>
    <col min="14340" max="14340" width="60.6640625" style="14" customWidth="1"/>
    <col min="14341" max="14351" width="9.33203125" style="14" customWidth="1"/>
    <col min="14352" max="14357" width="9.33203125" style="14"/>
    <col min="14358" max="14358" width="9.33203125" style="14" customWidth="1"/>
    <col min="14359" max="14592" width="9.33203125" style="14"/>
    <col min="14593" max="14593" width="4.44140625" style="14" customWidth="1"/>
    <col min="14594" max="14594" width="63.5546875" style="14" customWidth="1"/>
    <col min="14595" max="14595" width="15.109375" style="14" customWidth="1"/>
    <col min="14596" max="14596" width="60.6640625" style="14" customWidth="1"/>
    <col min="14597" max="14607" width="9.33203125" style="14" customWidth="1"/>
    <col min="14608" max="14613" width="9.33203125" style="14"/>
    <col min="14614" max="14614" width="9.33203125" style="14" customWidth="1"/>
    <col min="14615" max="14848" width="9.33203125" style="14"/>
    <col min="14849" max="14849" width="4.44140625" style="14" customWidth="1"/>
    <col min="14850" max="14850" width="63.5546875" style="14" customWidth="1"/>
    <col min="14851" max="14851" width="15.109375" style="14" customWidth="1"/>
    <col min="14852" max="14852" width="60.6640625" style="14" customWidth="1"/>
    <col min="14853" max="14863" width="9.33203125" style="14" customWidth="1"/>
    <col min="14864" max="14869" width="9.33203125" style="14"/>
    <col min="14870" max="14870" width="9.33203125" style="14" customWidth="1"/>
    <col min="14871" max="15104" width="9.33203125" style="14"/>
    <col min="15105" max="15105" width="4.44140625" style="14" customWidth="1"/>
    <col min="15106" max="15106" width="63.5546875" style="14" customWidth="1"/>
    <col min="15107" max="15107" width="15.109375" style="14" customWidth="1"/>
    <col min="15108" max="15108" width="60.6640625" style="14" customWidth="1"/>
    <col min="15109" max="15119" width="9.33203125" style="14" customWidth="1"/>
    <col min="15120" max="15125" width="9.33203125" style="14"/>
    <col min="15126" max="15126" width="9.33203125" style="14" customWidth="1"/>
    <col min="15127" max="15360" width="9.33203125" style="14"/>
    <col min="15361" max="15361" width="4.44140625" style="14" customWidth="1"/>
    <col min="15362" max="15362" width="63.5546875" style="14" customWidth="1"/>
    <col min="15363" max="15363" width="15.109375" style="14" customWidth="1"/>
    <col min="15364" max="15364" width="60.6640625" style="14" customWidth="1"/>
    <col min="15365" max="15375" width="9.33203125" style="14" customWidth="1"/>
    <col min="15376" max="15381" width="9.33203125" style="14"/>
    <col min="15382" max="15382" width="9.33203125" style="14" customWidth="1"/>
    <col min="15383" max="15616" width="9.33203125" style="14"/>
    <col min="15617" max="15617" width="4.44140625" style="14" customWidth="1"/>
    <col min="15618" max="15618" width="63.5546875" style="14" customWidth="1"/>
    <col min="15619" max="15619" width="15.109375" style="14" customWidth="1"/>
    <col min="15620" max="15620" width="60.6640625" style="14" customWidth="1"/>
    <col min="15621" max="15631" width="9.33203125" style="14" customWidth="1"/>
    <col min="15632" max="15637" width="9.33203125" style="14"/>
    <col min="15638" max="15638" width="9.33203125" style="14" customWidth="1"/>
    <col min="15639" max="15872" width="9.33203125" style="14"/>
    <col min="15873" max="15873" width="4.44140625" style="14" customWidth="1"/>
    <col min="15874" max="15874" width="63.5546875" style="14" customWidth="1"/>
    <col min="15875" max="15875" width="15.109375" style="14" customWidth="1"/>
    <col min="15876" max="15876" width="60.6640625" style="14" customWidth="1"/>
    <col min="15877" max="15887" width="9.33203125" style="14" customWidth="1"/>
    <col min="15888" max="15893" width="9.33203125" style="14"/>
    <col min="15894" max="15894" width="9.33203125" style="14" customWidth="1"/>
    <col min="15895" max="16128" width="9.33203125" style="14"/>
    <col min="16129" max="16129" width="4.44140625" style="14" customWidth="1"/>
    <col min="16130" max="16130" width="63.5546875" style="14" customWidth="1"/>
    <col min="16131" max="16131" width="15.109375" style="14" customWidth="1"/>
    <col min="16132" max="16132" width="60.6640625" style="14" customWidth="1"/>
    <col min="16133" max="16143" width="9.33203125" style="14" customWidth="1"/>
    <col min="16144" max="16149" width="9.33203125" style="14"/>
    <col min="16150" max="16150" width="9.33203125" style="14" customWidth="1"/>
    <col min="16151" max="16384" width="9.33203125" style="14"/>
  </cols>
  <sheetData>
    <row r="3" spans="1:256">
      <c r="B3" s="15"/>
      <c r="C3" s="15"/>
      <c r="D3" s="15"/>
    </row>
    <row r="4" spans="1:256">
      <c r="B4" s="16" t="s">
        <v>25</v>
      </c>
      <c r="C4" s="15"/>
      <c r="D4" s="15"/>
    </row>
    <row r="5" spans="1:256">
      <c r="B5" s="16" t="s">
        <v>26</v>
      </c>
      <c r="C5" s="15"/>
      <c r="D5" s="15"/>
    </row>
    <row r="6" spans="1:256">
      <c r="B6" s="16" t="s">
        <v>27</v>
      </c>
      <c r="C6" s="15"/>
      <c r="D6" s="15"/>
    </row>
    <row r="7" spans="1:256">
      <c r="B7" s="16" t="s">
        <v>28</v>
      </c>
      <c r="C7" s="15"/>
      <c r="D7" s="15"/>
    </row>
    <row r="8" spans="1:256">
      <c r="B8" s="16" t="s">
        <v>29</v>
      </c>
      <c r="C8" s="15"/>
      <c r="D8" s="15"/>
    </row>
    <row r="9" spans="1:256" ht="39.6">
      <c r="B9" s="17" t="s">
        <v>30</v>
      </c>
      <c r="C9" s="15"/>
    </row>
    <row r="10" spans="1:256">
      <c r="C10" s="15"/>
      <c r="D10" s="18"/>
    </row>
    <row r="11" spans="1:256">
      <c r="C11" s="15"/>
    </row>
    <row r="13" spans="1:256" ht="21" customHeight="1">
      <c r="A13" s="20"/>
      <c r="B13" s="74" t="s">
        <v>61</v>
      </c>
      <c r="C13" s="74"/>
    </row>
    <row r="14" spans="1:256">
      <c r="B14" s="20"/>
      <c r="C14" s="20"/>
      <c r="D14" s="19"/>
      <c r="E14" s="20"/>
      <c r="F14" s="20"/>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sheetData>
  <mergeCells count="1">
    <mergeCell ref="B13:C13"/>
  </mergeCells>
  <pageMargins left="0.78740157480314965" right="0.39370078740157483" top="0.39370078740157483" bottom="0.39370078740157483" header="0.31496062992125984" footer="0.23622047244094491"/>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5" sqref="B15"/>
    </sheetView>
  </sheetViews>
  <sheetFormatPr defaultRowHeight="13.2"/>
  <cols>
    <col min="1" max="1" width="5.6640625" style="25" customWidth="1"/>
    <col min="2" max="2" width="130.5546875" style="24" customWidth="1"/>
    <col min="3" max="255" width="9.109375" style="24"/>
    <col min="256" max="256" width="7.44140625" style="24" customWidth="1"/>
    <col min="257" max="257" width="91.6640625" style="24" customWidth="1"/>
    <col min="258" max="511" width="9.109375" style="24"/>
    <col min="512" max="512" width="7.44140625" style="24" customWidth="1"/>
    <col min="513" max="513" width="91.6640625" style="24" customWidth="1"/>
    <col min="514" max="767" width="9.109375" style="24"/>
    <col min="768" max="768" width="7.44140625" style="24" customWidth="1"/>
    <col min="769" max="769" width="91.6640625" style="24" customWidth="1"/>
    <col min="770" max="1023" width="9.109375" style="24"/>
    <col min="1024" max="1024" width="7.44140625" style="24" customWidth="1"/>
    <col min="1025" max="1025" width="91.6640625" style="24" customWidth="1"/>
    <col min="1026" max="1279" width="9.109375" style="24"/>
    <col min="1280" max="1280" width="7.44140625" style="24" customWidth="1"/>
    <col min="1281" max="1281" width="91.6640625" style="24" customWidth="1"/>
    <col min="1282" max="1535" width="9.109375" style="24"/>
    <col min="1536" max="1536" width="7.44140625" style="24" customWidth="1"/>
    <col min="1537" max="1537" width="91.6640625" style="24" customWidth="1"/>
    <col min="1538" max="1791" width="9.109375" style="24"/>
    <col min="1792" max="1792" width="7.44140625" style="24" customWidth="1"/>
    <col min="1793" max="1793" width="91.6640625" style="24" customWidth="1"/>
    <col min="1794" max="2047" width="9.109375" style="24"/>
    <col min="2048" max="2048" width="7.44140625" style="24" customWidth="1"/>
    <col min="2049" max="2049" width="91.6640625" style="24" customWidth="1"/>
    <col min="2050" max="2303" width="9.109375" style="24"/>
    <col min="2304" max="2304" width="7.44140625" style="24" customWidth="1"/>
    <col min="2305" max="2305" width="91.6640625" style="24" customWidth="1"/>
    <col min="2306" max="2559" width="9.109375" style="24"/>
    <col min="2560" max="2560" width="7.44140625" style="24" customWidth="1"/>
    <col min="2561" max="2561" width="91.6640625" style="24" customWidth="1"/>
    <col min="2562" max="2815" width="9.109375" style="24"/>
    <col min="2816" max="2816" width="7.44140625" style="24" customWidth="1"/>
    <col min="2817" max="2817" width="91.6640625" style="24" customWidth="1"/>
    <col min="2818" max="3071" width="9.109375" style="24"/>
    <col min="3072" max="3072" width="7.44140625" style="24" customWidth="1"/>
    <col min="3073" max="3073" width="91.6640625" style="24" customWidth="1"/>
    <col min="3074" max="3327" width="9.109375" style="24"/>
    <col min="3328" max="3328" width="7.44140625" style="24" customWidth="1"/>
    <col min="3329" max="3329" width="91.6640625" style="24" customWidth="1"/>
    <col min="3330" max="3583" width="9.109375" style="24"/>
    <col min="3584" max="3584" width="7.44140625" style="24" customWidth="1"/>
    <col min="3585" max="3585" width="91.6640625" style="24" customWidth="1"/>
    <col min="3586" max="3839" width="9.109375" style="24"/>
    <col min="3840" max="3840" width="7.44140625" style="24" customWidth="1"/>
    <col min="3841" max="3841" width="91.6640625" style="24" customWidth="1"/>
    <col min="3842" max="4095" width="9.109375" style="24"/>
    <col min="4096" max="4096" width="7.44140625" style="24" customWidth="1"/>
    <col min="4097" max="4097" width="91.6640625" style="24" customWidth="1"/>
    <col min="4098" max="4351" width="9.109375" style="24"/>
    <col min="4352" max="4352" width="7.44140625" style="24" customWidth="1"/>
    <col min="4353" max="4353" width="91.6640625" style="24" customWidth="1"/>
    <col min="4354" max="4607" width="9.109375" style="24"/>
    <col min="4608" max="4608" width="7.44140625" style="24" customWidth="1"/>
    <col min="4609" max="4609" width="91.6640625" style="24" customWidth="1"/>
    <col min="4610" max="4863" width="9.109375" style="24"/>
    <col min="4864" max="4864" width="7.44140625" style="24" customWidth="1"/>
    <col min="4865" max="4865" width="91.6640625" style="24" customWidth="1"/>
    <col min="4866" max="5119" width="9.109375" style="24"/>
    <col min="5120" max="5120" width="7.44140625" style="24" customWidth="1"/>
    <col min="5121" max="5121" width="91.6640625" style="24" customWidth="1"/>
    <col min="5122" max="5375" width="9.109375" style="24"/>
    <col min="5376" max="5376" width="7.44140625" style="24" customWidth="1"/>
    <col min="5377" max="5377" width="91.6640625" style="24" customWidth="1"/>
    <col min="5378" max="5631" width="9.109375" style="24"/>
    <col min="5632" max="5632" width="7.44140625" style="24" customWidth="1"/>
    <col min="5633" max="5633" width="91.6640625" style="24" customWidth="1"/>
    <col min="5634" max="5887" width="9.109375" style="24"/>
    <col min="5888" max="5888" width="7.44140625" style="24" customWidth="1"/>
    <col min="5889" max="5889" width="91.6640625" style="24" customWidth="1"/>
    <col min="5890" max="6143" width="9.109375" style="24"/>
    <col min="6144" max="6144" width="7.44140625" style="24" customWidth="1"/>
    <col min="6145" max="6145" width="91.6640625" style="24" customWidth="1"/>
    <col min="6146" max="6399" width="9.109375" style="24"/>
    <col min="6400" max="6400" width="7.44140625" style="24" customWidth="1"/>
    <col min="6401" max="6401" width="91.6640625" style="24" customWidth="1"/>
    <col min="6402" max="6655" width="9.109375" style="24"/>
    <col min="6656" max="6656" width="7.44140625" style="24" customWidth="1"/>
    <col min="6657" max="6657" width="91.6640625" style="24" customWidth="1"/>
    <col min="6658" max="6911" width="9.109375" style="24"/>
    <col min="6912" max="6912" width="7.44140625" style="24" customWidth="1"/>
    <col min="6913" max="6913" width="91.6640625" style="24" customWidth="1"/>
    <col min="6914" max="7167" width="9.109375" style="24"/>
    <col min="7168" max="7168" width="7.44140625" style="24" customWidth="1"/>
    <col min="7169" max="7169" width="91.6640625" style="24" customWidth="1"/>
    <col min="7170" max="7423" width="9.109375" style="24"/>
    <col min="7424" max="7424" width="7.44140625" style="24" customWidth="1"/>
    <col min="7425" max="7425" width="91.6640625" style="24" customWidth="1"/>
    <col min="7426" max="7679" width="9.109375" style="24"/>
    <col min="7680" max="7680" width="7.44140625" style="24" customWidth="1"/>
    <col min="7681" max="7681" width="91.6640625" style="24" customWidth="1"/>
    <col min="7682" max="7935" width="9.109375" style="24"/>
    <col min="7936" max="7936" width="7.44140625" style="24" customWidth="1"/>
    <col min="7937" max="7937" width="91.6640625" style="24" customWidth="1"/>
    <col min="7938" max="8191" width="9.109375" style="24"/>
    <col min="8192" max="8192" width="7.44140625" style="24" customWidth="1"/>
    <col min="8193" max="8193" width="91.6640625" style="24" customWidth="1"/>
    <col min="8194" max="8447" width="9.109375" style="24"/>
    <col min="8448" max="8448" width="7.44140625" style="24" customWidth="1"/>
    <col min="8449" max="8449" width="91.6640625" style="24" customWidth="1"/>
    <col min="8450" max="8703" width="9.109375" style="24"/>
    <col min="8704" max="8704" width="7.44140625" style="24" customWidth="1"/>
    <col min="8705" max="8705" width="91.6640625" style="24" customWidth="1"/>
    <col min="8706" max="8959" width="9.109375" style="24"/>
    <col min="8960" max="8960" width="7.44140625" style="24" customWidth="1"/>
    <col min="8961" max="8961" width="91.6640625" style="24" customWidth="1"/>
    <col min="8962" max="9215" width="9.109375" style="24"/>
    <col min="9216" max="9216" width="7.44140625" style="24" customWidth="1"/>
    <col min="9217" max="9217" width="91.6640625" style="24" customWidth="1"/>
    <col min="9218" max="9471" width="9.109375" style="24"/>
    <col min="9472" max="9472" width="7.44140625" style="24" customWidth="1"/>
    <col min="9473" max="9473" width="91.6640625" style="24" customWidth="1"/>
    <col min="9474" max="9727" width="9.109375" style="24"/>
    <col min="9728" max="9728" width="7.44140625" style="24" customWidth="1"/>
    <col min="9729" max="9729" width="91.6640625" style="24" customWidth="1"/>
    <col min="9730" max="9983" width="9.109375" style="24"/>
    <col min="9984" max="9984" width="7.44140625" style="24" customWidth="1"/>
    <col min="9985" max="9985" width="91.6640625" style="24" customWidth="1"/>
    <col min="9986" max="10239" width="9.109375" style="24"/>
    <col min="10240" max="10240" width="7.44140625" style="24" customWidth="1"/>
    <col min="10241" max="10241" width="91.6640625" style="24" customWidth="1"/>
    <col min="10242" max="10495" width="9.109375" style="24"/>
    <col min="10496" max="10496" width="7.44140625" style="24" customWidth="1"/>
    <col min="10497" max="10497" width="91.6640625" style="24" customWidth="1"/>
    <col min="10498" max="10751" width="9.109375" style="24"/>
    <col min="10752" max="10752" width="7.44140625" style="24" customWidth="1"/>
    <col min="10753" max="10753" width="91.6640625" style="24" customWidth="1"/>
    <col min="10754" max="11007" width="9.109375" style="24"/>
    <col min="11008" max="11008" width="7.44140625" style="24" customWidth="1"/>
    <col min="11009" max="11009" width="91.6640625" style="24" customWidth="1"/>
    <col min="11010" max="11263" width="9.109375" style="24"/>
    <col min="11264" max="11264" width="7.44140625" style="24" customWidth="1"/>
    <col min="11265" max="11265" width="91.6640625" style="24" customWidth="1"/>
    <col min="11266" max="11519" width="9.109375" style="24"/>
    <col min="11520" max="11520" width="7.44140625" style="24" customWidth="1"/>
    <col min="11521" max="11521" width="91.6640625" style="24" customWidth="1"/>
    <col min="11522" max="11775" width="9.109375" style="24"/>
    <col min="11776" max="11776" width="7.44140625" style="24" customWidth="1"/>
    <col min="11777" max="11777" width="91.6640625" style="24" customWidth="1"/>
    <col min="11778" max="12031" width="9.109375" style="24"/>
    <col min="12032" max="12032" width="7.44140625" style="24" customWidth="1"/>
    <col min="12033" max="12033" width="91.6640625" style="24" customWidth="1"/>
    <col min="12034" max="12287" width="9.109375" style="24"/>
    <col min="12288" max="12288" width="7.44140625" style="24" customWidth="1"/>
    <col min="12289" max="12289" width="91.6640625" style="24" customWidth="1"/>
    <col min="12290" max="12543" width="9.109375" style="24"/>
    <col min="12544" max="12544" width="7.44140625" style="24" customWidth="1"/>
    <col min="12545" max="12545" width="91.6640625" style="24" customWidth="1"/>
    <col min="12546" max="12799" width="9.109375" style="24"/>
    <col min="12800" max="12800" width="7.44140625" style="24" customWidth="1"/>
    <col min="12801" max="12801" width="91.6640625" style="24" customWidth="1"/>
    <col min="12802" max="13055" width="9.109375" style="24"/>
    <col min="13056" max="13056" width="7.44140625" style="24" customWidth="1"/>
    <col min="13057" max="13057" width="91.6640625" style="24" customWidth="1"/>
    <col min="13058" max="13311" width="9.109375" style="24"/>
    <col min="13312" max="13312" width="7.44140625" style="24" customWidth="1"/>
    <col min="13313" max="13313" width="91.6640625" style="24" customWidth="1"/>
    <col min="13314" max="13567" width="9.109375" style="24"/>
    <col min="13568" max="13568" width="7.44140625" style="24" customWidth="1"/>
    <col min="13569" max="13569" width="91.6640625" style="24" customWidth="1"/>
    <col min="13570" max="13823" width="9.109375" style="24"/>
    <col min="13824" max="13824" width="7.44140625" style="24" customWidth="1"/>
    <col min="13825" max="13825" width="91.6640625" style="24" customWidth="1"/>
    <col min="13826" max="14079" width="9.109375" style="24"/>
    <col min="14080" max="14080" width="7.44140625" style="24" customWidth="1"/>
    <col min="14081" max="14081" width="91.6640625" style="24" customWidth="1"/>
    <col min="14082" max="14335" width="9.109375" style="24"/>
    <col min="14336" max="14336" width="7.44140625" style="24" customWidth="1"/>
    <col min="14337" max="14337" width="91.6640625" style="24" customWidth="1"/>
    <col min="14338" max="14591" width="9.109375" style="24"/>
    <col min="14592" max="14592" width="7.44140625" style="24" customWidth="1"/>
    <col min="14593" max="14593" width="91.6640625" style="24" customWidth="1"/>
    <col min="14594" max="14847" width="9.109375" style="24"/>
    <col min="14848" max="14848" width="7.44140625" style="24" customWidth="1"/>
    <col min="14849" max="14849" width="91.6640625" style="24" customWidth="1"/>
    <col min="14850" max="15103" width="9.109375" style="24"/>
    <col min="15104" max="15104" width="7.44140625" style="24" customWidth="1"/>
    <col min="15105" max="15105" width="91.6640625" style="24" customWidth="1"/>
    <col min="15106" max="15359" width="9.109375" style="24"/>
    <col min="15360" max="15360" width="7.44140625" style="24" customWidth="1"/>
    <col min="15361" max="15361" width="91.6640625" style="24" customWidth="1"/>
    <col min="15362" max="15615" width="9.109375" style="24"/>
    <col min="15616" max="15616" width="7.44140625" style="24" customWidth="1"/>
    <col min="15617" max="15617" width="91.6640625" style="24" customWidth="1"/>
    <col min="15618" max="15871" width="9.109375" style="24"/>
    <col min="15872" max="15872" width="7.44140625" style="24" customWidth="1"/>
    <col min="15873" max="15873" width="91.6640625" style="24" customWidth="1"/>
    <col min="15874" max="16127" width="9.109375" style="24"/>
    <col min="16128" max="16128" width="7.44140625" style="24" customWidth="1"/>
    <col min="16129" max="16129" width="91.6640625" style="24" customWidth="1"/>
    <col min="16130" max="16383" width="9.109375" style="24"/>
    <col min="16384" max="16384" width="9.109375" style="24" customWidth="1"/>
  </cols>
  <sheetData>
    <row r="1" spans="1:2" ht="15.6">
      <c r="A1" s="22"/>
      <c r="B1" s="23" t="s">
        <v>31</v>
      </c>
    </row>
    <row r="2" spans="1:2" ht="15.6">
      <c r="A2" s="75"/>
      <c r="B2" s="75"/>
    </row>
    <row r="3" spans="1:2" ht="13.95" customHeight="1">
      <c r="A3" s="76" t="s">
        <v>32</v>
      </c>
      <c r="B3" s="76"/>
    </row>
    <row r="4" spans="1:2" ht="26.4">
      <c r="A4" s="67">
        <v>1</v>
      </c>
      <c r="B4" s="68" t="s">
        <v>62</v>
      </c>
    </row>
    <row r="5" spans="1:2" ht="26.4">
      <c r="A5" s="67">
        <v>2</v>
      </c>
      <c r="B5" s="68" t="s">
        <v>62</v>
      </c>
    </row>
    <row r="6" spans="1:2">
      <c r="B6" s="26"/>
    </row>
    <row r="7" spans="1:2">
      <c r="B7" s="26"/>
    </row>
    <row r="8" spans="1:2">
      <c r="B8" s="26"/>
    </row>
    <row r="9" spans="1:2">
      <c r="B9" s="26"/>
    </row>
    <row r="10" spans="1:2">
      <c r="B10" s="26"/>
    </row>
    <row r="11" spans="1:2">
      <c r="B11" s="26"/>
    </row>
  </sheetData>
  <mergeCells count="2">
    <mergeCell ref="A2:B2"/>
    <mergeCell ref="A3:B3"/>
  </mergeCells>
  <hyperlinks>
    <hyperlink ref="B4" location="'1.1'!A1" display="Қазақстан Республикасының облыстары бойынша халықтың орташа жан басына шаққанда және әлеуметтік-демографиялық топтар бойынша ең төмен күнкөріс деңгейі шамасы"/>
    <hyperlink ref="B5" location="'2.1'!A1" display="Қарағанды облысының аудандары мен қалаларында  халықтың орташа жан басына шаққанда және әлеуметтік-демографиялық топтар бойынша ең төмен күнкөріс деңгейі шамасы"/>
    <hyperlink ref="A3" location="'Әдіснамалық түсініктемелер'!A1" display="Әдіснамалық түсініктемелер"/>
    <hyperlink ref="A4" location="'1.1'!A1" display="'1.1'!A1"/>
    <hyperlink ref="A5" location="'2.1'!A1" display="'2.1'!A1"/>
  </hyperlinks>
  <pageMargins left="0.78740157480314965" right="0.39370078740157483" top="0.39370078740157483" bottom="0.39370078740157483" header="0.31496062992125984" footer="0.23622047244094491"/>
  <pageSetup paperSize="9" orientation="landscape" r:id="rId1"/>
</worksheet>
</file>

<file path=xl/worksheets/sheet4.xml><?xml version="1.0" encoding="utf-8"?>
<worksheet xmlns="http://schemas.openxmlformats.org/spreadsheetml/2006/main" xmlns:r="http://schemas.openxmlformats.org/officeDocument/2006/relationships">
  <dimension ref="A1:A15"/>
  <sheetViews>
    <sheetView workbookViewId="0"/>
  </sheetViews>
  <sheetFormatPr defaultRowHeight="13.2"/>
  <cols>
    <col min="1" max="1" width="141.21875" style="24" customWidth="1"/>
    <col min="2" max="254" width="8.88671875" style="24"/>
    <col min="255" max="255" width="4.6640625" style="24" customWidth="1"/>
    <col min="256" max="256" width="4.88671875" style="24" customWidth="1"/>
    <col min="257" max="257" width="65.109375" style="24" customWidth="1"/>
    <col min="258" max="510" width="8.88671875" style="24"/>
    <col min="511" max="511" width="4.6640625" style="24" customWidth="1"/>
    <col min="512" max="512" width="4.88671875" style="24" customWidth="1"/>
    <col min="513" max="513" width="65.109375" style="24" customWidth="1"/>
    <col min="514" max="766" width="8.88671875" style="24"/>
    <col min="767" max="767" width="4.6640625" style="24" customWidth="1"/>
    <col min="768" max="768" width="4.88671875" style="24" customWidth="1"/>
    <col min="769" max="769" width="65.109375" style="24" customWidth="1"/>
    <col min="770" max="1022" width="8.88671875" style="24"/>
    <col min="1023" max="1023" width="4.6640625" style="24" customWidth="1"/>
    <col min="1024" max="1024" width="4.88671875" style="24" customWidth="1"/>
    <col min="1025" max="1025" width="65.109375" style="24" customWidth="1"/>
    <col min="1026" max="1278" width="8.88671875" style="24"/>
    <col min="1279" max="1279" width="4.6640625" style="24" customWidth="1"/>
    <col min="1280" max="1280" width="4.88671875" style="24" customWidth="1"/>
    <col min="1281" max="1281" width="65.109375" style="24" customWidth="1"/>
    <col min="1282" max="1534" width="8.88671875" style="24"/>
    <col min="1535" max="1535" width="4.6640625" style="24" customWidth="1"/>
    <col min="1536" max="1536" width="4.88671875" style="24" customWidth="1"/>
    <col min="1537" max="1537" width="65.109375" style="24" customWidth="1"/>
    <col min="1538" max="1790" width="8.88671875" style="24"/>
    <col min="1791" max="1791" width="4.6640625" style="24" customWidth="1"/>
    <col min="1792" max="1792" width="4.88671875" style="24" customWidth="1"/>
    <col min="1793" max="1793" width="65.109375" style="24" customWidth="1"/>
    <col min="1794" max="2046" width="8.88671875" style="24"/>
    <col min="2047" max="2047" width="4.6640625" style="24" customWidth="1"/>
    <col min="2048" max="2048" width="4.88671875" style="24" customWidth="1"/>
    <col min="2049" max="2049" width="65.109375" style="24" customWidth="1"/>
    <col min="2050" max="2302" width="8.88671875" style="24"/>
    <col min="2303" max="2303" width="4.6640625" style="24" customWidth="1"/>
    <col min="2304" max="2304" width="4.88671875" style="24" customWidth="1"/>
    <col min="2305" max="2305" width="65.109375" style="24" customWidth="1"/>
    <col min="2306" max="2558" width="8.88671875" style="24"/>
    <col min="2559" max="2559" width="4.6640625" style="24" customWidth="1"/>
    <col min="2560" max="2560" width="4.88671875" style="24" customWidth="1"/>
    <col min="2561" max="2561" width="65.109375" style="24" customWidth="1"/>
    <col min="2562" max="2814" width="8.88671875" style="24"/>
    <col min="2815" max="2815" width="4.6640625" style="24" customWidth="1"/>
    <col min="2816" max="2816" width="4.88671875" style="24" customWidth="1"/>
    <col min="2817" max="2817" width="65.109375" style="24" customWidth="1"/>
    <col min="2818" max="3070" width="8.88671875" style="24"/>
    <col min="3071" max="3071" width="4.6640625" style="24" customWidth="1"/>
    <col min="3072" max="3072" width="4.88671875" style="24" customWidth="1"/>
    <col min="3073" max="3073" width="65.109375" style="24" customWidth="1"/>
    <col min="3074" max="3326" width="8.88671875" style="24"/>
    <col min="3327" max="3327" width="4.6640625" style="24" customWidth="1"/>
    <col min="3328" max="3328" width="4.88671875" style="24" customWidth="1"/>
    <col min="3329" max="3329" width="65.109375" style="24" customWidth="1"/>
    <col min="3330" max="3582" width="8.88671875" style="24"/>
    <col min="3583" max="3583" width="4.6640625" style="24" customWidth="1"/>
    <col min="3584" max="3584" width="4.88671875" style="24" customWidth="1"/>
    <col min="3585" max="3585" width="65.109375" style="24" customWidth="1"/>
    <col min="3586" max="3838" width="8.88671875" style="24"/>
    <col min="3839" max="3839" width="4.6640625" style="24" customWidth="1"/>
    <col min="3840" max="3840" width="4.88671875" style="24" customWidth="1"/>
    <col min="3841" max="3841" width="65.109375" style="24" customWidth="1"/>
    <col min="3842" max="4094" width="8.88671875" style="24"/>
    <col min="4095" max="4095" width="4.6640625" style="24" customWidth="1"/>
    <col min="4096" max="4096" width="4.88671875" style="24" customWidth="1"/>
    <col min="4097" max="4097" width="65.109375" style="24" customWidth="1"/>
    <col min="4098" max="4350" width="8.88671875" style="24"/>
    <col min="4351" max="4351" width="4.6640625" style="24" customWidth="1"/>
    <col min="4352" max="4352" width="4.88671875" style="24" customWidth="1"/>
    <col min="4353" max="4353" width="65.109375" style="24" customWidth="1"/>
    <col min="4354" max="4606" width="8.88671875" style="24"/>
    <col min="4607" max="4607" width="4.6640625" style="24" customWidth="1"/>
    <col min="4608" max="4608" width="4.88671875" style="24" customWidth="1"/>
    <col min="4609" max="4609" width="65.109375" style="24" customWidth="1"/>
    <col min="4610" max="4862" width="8.88671875" style="24"/>
    <col min="4863" max="4863" width="4.6640625" style="24" customWidth="1"/>
    <col min="4864" max="4864" width="4.88671875" style="24" customWidth="1"/>
    <col min="4865" max="4865" width="65.109375" style="24" customWidth="1"/>
    <col min="4866" max="5118" width="8.88671875" style="24"/>
    <col min="5119" max="5119" width="4.6640625" style="24" customWidth="1"/>
    <col min="5120" max="5120" width="4.88671875" style="24" customWidth="1"/>
    <col min="5121" max="5121" width="65.109375" style="24" customWidth="1"/>
    <col min="5122" max="5374" width="8.88671875" style="24"/>
    <col min="5375" max="5375" width="4.6640625" style="24" customWidth="1"/>
    <col min="5376" max="5376" width="4.88671875" style="24" customWidth="1"/>
    <col min="5377" max="5377" width="65.109375" style="24" customWidth="1"/>
    <col min="5378" max="5630" width="8.88671875" style="24"/>
    <col min="5631" max="5631" width="4.6640625" style="24" customWidth="1"/>
    <col min="5632" max="5632" width="4.88671875" style="24" customWidth="1"/>
    <col min="5633" max="5633" width="65.109375" style="24" customWidth="1"/>
    <col min="5634" max="5886" width="8.88671875" style="24"/>
    <col min="5887" max="5887" width="4.6640625" style="24" customWidth="1"/>
    <col min="5888" max="5888" width="4.88671875" style="24" customWidth="1"/>
    <col min="5889" max="5889" width="65.109375" style="24" customWidth="1"/>
    <col min="5890" max="6142" width="8.88671875" style="24"/>
    <col min="6143" max="6143" width="4.6640625" style="24" customWidth="1"/>
    <col min="6144" max="6144" width="4.88671875" style="24" customWidth="1"/>
    <col min="6145" max="6145" width="65.109375" style="24" customWidth="1"/>
    <col min="6146" max="6398" width="8.88671875" style="24"/>
    <col min="6399" max="6399" width="4.6640625" style="24" customWidth="1"/>
    <col min="6400" max="6400" width="4.88671875" style="24" customWidth="1"/>
    <col min="6401" max="6401" width="65.109375" style="24" customWidth="1"/>
    <col min="6402" max="6654" width="8.88671875" style="24"/>
    <col min="6655" max="6655" width="4.6640625" style="24" customWidth="1"/>
    <col min="6656" max="6656" width="4.88671875" style="24" customWidth="1"/>
    <col min="6657" max="6657" width="65.109375" style="24" customWidth="1"/>
    <col min="6658" max="6910" width="8.88671875" style="24"/>
    <col min="6911" max="6911" width="4.6640625" style="24" customWidth="1"/>
    <col min="6912" max="6912" width="4.88671875" style="24" customWidth="1"/>
    <col min="6913" max="6913" width="65.109375" style="24" customWidth="1"/>
    <col min="6914" max="7166" width="8.88671875" style="24"/>
    <col min="7167" max="7167" width="4.6640625" style="24" customWidth="1"/>
    <col min="7168" max="7168" width="4.88671875" style="24" customWidth="1"/>
    <col min="7169" max="7169" width="65.109375" style="24" customWidth="1"/>
    <col min="7170" max="7422" width="8.88671875" style="24"/>
    <col min="7423" max="7423" width="4.6640625" style="24" customWidth="1"/>
    <col min="7424" max="7424" width="4.88671875" style="24" customWidth="1"/>
    <col min="7425" max="7425" width="65.109375" style="24" customWidth="1"/>
    <col min="7426" max="7678" width="8.88671875" style="24"/>
    <col min="7679" max="7679" width="4.6640625" style="24" customWidth="1"/>
    <col min="7680" max="7680" width="4.88671875" style="24" customWidth="1"/>
    <col min="7681" max="7681" width="65.109375" style="24" customWidth="1"/>
    <col min="7682" max="7934" width="8.88671875" style="24"/>
    <col min="7935" max="7935" width="4.6640625" style="24" customWidth="1"/>
    <col min="7936" max="7936" width="4.88671875" style="24" customWidth="1"/>
    <col min="7937" max="7937" width="65.109375" style="24" customWidth="1"/>
    <col min="7938" max="8190" width="8.88671875" style="24"/>
    <col min="8191" max="8191" width="4.6640625" style="24" customWidth="1"/>
    <col min="8192" max="8192" width="4.88671875" style="24" customWidth="1"/>
    <col min="8193" max="8193" width="65.109375" style="24" customWidth="1"/>
    <col min="8194" max="8446" width="8.88671875" style="24"/>
    <col min="8447" max="8447" width="4.6640625" style="24" customWidth="1"/>
    <col min="8448" max="8448" width="4.88671875" style="24" customWidth="1"/>
    <col min="8449" max="8449" width="65.109375" style="24" customWidth="1"/>
    <col min="8450" max="8702" width="8.88671875" style="24"/>
    <col min="8703" max="8703" width="4.6640625" style="24" customWidth="1"/>
    <col min="8704" max="8704" width="4.88671875" style="24" customWidth="1"/>
    <col min="8705" max="8705" width="65.109375" style="24" customWidth="1"/>
    <col min="8706" max="8958" width="8.88671875" style="24"/>
    <col min="8959" max="8959" width="4.6640625" style="24" customWidth="1"/>
    <col min="8960" max="8960" width="4.88671875" style="24" customWidth="1"/>
    <col min="8961" max="8961" width="65.109375" style="24" customWidth="1"/>
    <col min="8962" max="9214" width="8.88671875" style="24"/>
    <col min="9215" max="9215" width="4.6640625" style="24" customWidth="1"/>
    <col min="9216" max="9216" width="4.88671875" style="24" customWidth="1"/>
    <col min="9217" max="9217" width="65.109375" style="24" customWidth="1"/>
    <col min="9218" max="9470" width="8.88671875" style="24"/>
    <col min="9471" max="9471" width="4.6640625" style="24" customWidth="1"/>
    <col min="9472" max="9472" width="4.88671875" style="24" customWidth="1"/>
    <col min="9473" max="9473" width="65.109375" style="24" customWidth="1"/>
    <col min="9474" max="9726" width="8.88671875" style="24"/>
    <col min="9727" max="9727" width="4.6640625" style="24" customWidth="1"/>
    <col min="9728" max="9728" width="4.88671875" style="24" customWidth="1"/>
    <col min="9729" max="9729" width="65.109375" style="24" customWidth="1"/>
    <col min="9730" max="9982" width="8.88671875" style="24"/>
    <col min="9983" max="9983" width="4.6640625" style="24" customWidth="1"/>
    <col min="9984" max="9984" width="4.88671875" style="24" customWidth="1"/>
    <col min="9985" max="9985" width="65.109375" style="24" customWidth="1"/>
    <col min="9986" max="10238" width="8.88671875" style="24"/>
    <col min="10239" max="10239" width="4.6640625" style="24" customWidth="1"/>
    <col min="10240" max="10240" width="4.88671875" style="24" customWidth="1"/>
    <col min="10241" max="10241" width="65.109375" style="24" customWidth="1"/>
    <col min="10242" max="10494" width="8.88671875" style="24"/>
    <col min="10495" max="10495" width="4.6640625" style="24" customWidth="1"/>
    <col min="10496" max="10496" width="4.88671875" style="24" customWidth="1"/>
    <col min="10497" max="10497" width="65.109375" style="24" customWidth="1"/>
    <col min="10498" max="10750" width="8.88671875" style="24"/>
    <col min="10751" max="10751" width="4.6640625" style="24" customWidth="1"/>
    <col min="10752" max="10752" width="4.88671875" style="24" customWidth="1"/>
    <col min="10753" max="10753" width="65.109375" style="24" customWidth="1"/>
    <col min="10754" max="11006" width="8.88671875" style="24"/>
    <col min="11007" max="11007" width="4.6640625" style="24" customWidth="1"/>
    <col min="11008" max="11008" width="4.88671875" style="24" customWidth="1"/>
    <col min="11009" max="11009" width="65.109375" style="24" customWidth="1"/>
    <col min="11010" max="11262" width="8.88671875" style="24"/>
    <col min="11263" max="11263" width="4.6640625" style="24" customWidth="1"/>
    <col min="11264" max="11264" width="4.88671875" style="24" customWidth="1"/>
    <col min="11265" max="11265" width="65.109375" style="24" customWidth="1"/>
    <col min="11266" max="11518" width="8.88671875" style="24"/>
    <col min="11519" max="11519" width="4.6640625" style="24" customWidth="1"/>
    <col min="11520" max="11520" width="4.88671875" style="24" customWidth="1"/>
    <col min="11521" max="11521" width="65.109375" style="24" customWidth="1"/>
    <col min="11522" max="11774" width="8.88671875" style="24"/>
    <col min="11775" max="11775" width="4.6640625" style="24" customWidth="1"/>
    <col min="11776" max="11776" width="4.88671875" style="24" customWidth="1"/>
    <col min="11777" max="11777" width="65.109375" style="24" customWidth="1"/>
    <col min="11778" max="12030" width="8.88671875" style="24"/>
    <col min="12031" max="12031" width="4.6640625" style="24" customWidth="1"/>
    <col min="12032" max="12032" width="4.88671875" style="24" customWidth="1"/>
    <col min="12033" max="12033" width="65.109375" style="24" customWidth="1"/>
    <col min="12034" max="12286" width="8.88671875" style="24"/>
    <col min="12287" max="12287" width="4.6640625" style="24" customWidth="1"/>
    <col min="12288" max="12288" width="4.88671875" style="24" customWidth="1"/>
    <col min="12289" max="12289" width="65.109375" style="24" customWidth="1"/>
    <col min="12290" max="12542" width="8.88671875" style="24"/>
    <col min="12543" max="12543" width="4.6640625" style="24" customWidth="1"/>
    <col min="12544" max="12544" width="4.88671875" style="24" customWidth="1"/>
    <col min="12545" max="12545" width="65.109375" style="24" customWidth="1"/>
    <col min="12546" max="12798" width="8.88671875" style="24"/>
    <col min="12799" max="12799" width="4.6640625" style="24" customWidth="1"/>
    <col min="12800" max="12800" width="4.88671875" style="24" customWidth="1"/>
    <col min="12801" max="12801" width="65.109375" style="24" customWidth="1"/>
    <col min="12802" max="13054" width="8.88671875" style="24"/>
    <col min="13055" max="13055" width="4.6640625" style="24" customWidth="1"/>
    <col min="13056" max="13056" width="4.88671875" style="24" customWidth="1"/>
    <col min="13057" max="13057" width="65.109375" style="24" customWidth="1"/>
    <col min="13058" max="13310" width="8.88671875" style="24"/>
    <col min="13311" max="13311" width="4.6640625" style="24" customWidth="1"/>
    <col min="13312" max="13312" width="4.88671875" style="24" customWidth="1"/>
    <col min="13313" max="13313" width="65.109375" style="24" customWidth="1"/>
    <col min="13314" max="13566" width="8.88671875" style="24"/>
    <col min="13567" max="13567" width="4.6640625" style="24" customWidth="1"/>
    <col min="13568" max="13568" width="4.88671875" style="24" customWidth="1"/>
    <col min="13569" max="13569" width="65.109375" style="24" customWidth="1"/>
    <col min="13570" max="13822" width="8.88671875" style="24"/>
    <col min="13823" max="13823" width="4.6640625" style="24" customWidth="1"/>
    <col min="13824" max="13824" width="4.88671875" style="24" customWidth="1"/>
    <col min="13825" max="13825" width="65.109375" style="24" customWidth="1"/>
    <col min="13826" max="14078" width="8.88671875" style="24"/>
    <col min="14079" max="14079" width="4.6640625" style="24" customWidth="1"/>
    <col min="14080" max="14080" width="4.88671875" style="24" customWidth="1"/>
    <col min="14081" max="14081" width="65.109375" style="24" customWidth="1"/>
    <col min="14082" max="14334" width="8.88671875" style="24"/>
    <col min="14335" max="14335" width="4.6640625" style="24" customWidth="1"/>
    <col min="14336" max="14336" width="4.88671875" style="24" customWidth="1"/>
    <col min="14337" max="14337" width="65.109375" style="24" customWidth="1"/>
    <col min="14338" max="14590" width="8.88671875" style="24"/>
    <col min="14591" max="14591" width="4.6640625" style="24" customWidth="1"/>
    <col min="14592" max="14592" width="4.88671875" style="24" customWidth="1"/>
    <col min="14593" max="14593" width="65.109375" style="24" customWidth="1"/>
    <col min="14594" max="14846" width="8.88671875" style="24"/>
    <col min="14847" max="14847" width="4.6640625" style="24" customWidth="1"/>
    <col min="14848" max="14848" width="4.88671875" style="24" customWidth="1"/>
    <col min="14849" max="14849" width="65.109375" style="24" customWidth="1"/>
    <col min="14850" max="15102" width="8.88671875" style="24"/>
    <col min="15103" max="15103" width="4.6640625" style="24" customWidth="1"/>
    <col min="15104" max="15104" width="4.88671875" style="24" customWidth="1"/>
    <col min="15105" max="15105" width="65.109375" style="24" customWidth="1"/>
    <col min="15106" max="15358" width="8.88671875" style="24"/>
    <col min="15359" max="15359" width="4.6640625" style="24" customWidth="1"/>
    <col min="15360" max="15360" width="4.88671875" style="24" customWidth="1"/>
    <col min="15361" max="15361" width="65.109375" style="24" customWidth="1"/>
    <col min="15362" max="15614" width="8.88671875" style="24"/>
    <col min="15615" max="15615" width="4.6640625" style="24" customWidth="1"/>
    <col min="15616" max="15616" width="4.88671875" style="24" customWidth="1"/>
    <col min="15617" max="15617" width="65.109375" style="24" customWidth="1"/>
    <col min="15618" max="15870" width="8.88671875" style="24"/>
    <col min="15871" max="15871" width="4.6640625" style="24" customWidth="1"/>
    <col min="15872" max="15872" width="4.88671875" style="24" customWidth="1"/>
    <col min="15873" max="15873" width="65.109375" style="24" customWidth="1"/>
    <col min="15874" max="16126" width="8.88671875" style="24"/>
    <col min="16127" max="16127" width="4.6640625" style="24" customWidth="1"/>
    <col min="16128" max="16128" width="4.88671875" style="24" customWidth="1"/>
    <col min="16129" max="16129" width="65.109375" style="24" customWidth="1"/>
    <col min="16130" max="16384" width="8.88671875" style="24"/>
  </cols>
  <sheetData>
    <row r="1" spans="1:1">
      <c r="A1" s="27" t="s">
        <v>32</v>
      </c>
    </row>
    <row r="2" spans="1:1">
      <c r="A2" s="19"/>
    </row>
    <row r="3" spans="1:1">
      <c r="A3" s="28" t="s">
        <v>33</v>
      </c>
    </row>
    <row r="4" spans="1:1" ht="99.6" customHeight="1">
      <c r="A4" s="28" t="s">
        <v>34</v>
      </c>
    </row>
    <row r="5" spans="1:1">
      <c r="A5" s="28"/>
    </row>
    <row r="6" spans="1:1">
      <c r="A6" s="29"/>
    </row>
    <row r="7" spans="1:1">
      <c r="A7" s="30"/>
    </row>
    <row r="8" spans="1:1">
      <c r="A8" s="30"/>
    </row>
    <row r="9" spans="1:1">
      <c r="A9" s="29"/>
    </row>
    <row r="10" spans="1:1">
      <c r="A10" s="29"/>
    </row>
    <row r="11" spans="1:1">
      <c r="A11" s="29"/>
    </row>
    <row r="12" spans="1:1">
      <c r="A12" s="29"/>
    </row>
    <row r="13" spans="1:1">
      <c r="A13" s="29"/>
    </row>
    <row r="14" spans="1:1" ht="51" customHeight="1">
      <c r="A14" s="29"/>
    </row>
    <row r="15" spans="1:1">
      <c r="A15" s="29"/>
    </row>
  </sheetData>
  <pageMargins left="0.78740157480314965" right="0.39370078740157483" top="0.39370078740157483" bottom="0.39370078740157483" header="0.31496062992125984" footer="0.23622047244094491"/>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S28"/>
  <sheetViews>
    <sheetView zoomScaleSheetLayoutView="100" workbookViewId="0">
      <selection sqref="A1:Q1"/>
    </sheetView>
  </sheetViews>
  <sheetFormatPr defaultColWidth="9.109375" defaultRowHeight="13.2"/>
  <cols>
    <col min="1" max="1" width="20.33203125" style="24" customWidth="1"/>
    <col min="2" max="3" width="8.6640625" style="24" customWidth="1"/>
    <col min="4" max="4" width="9.21875" style="24" customWidth="1"/>
    <col min="5" max="5" width="10" style="24" customWidth="1"/>
    <col min="6" max="7" width="8.77734375" style="24" customWidth="1"/>
    <col min="8" max="8" width="9.21875" style="24" customWidth="1"/>
    <col min="9" max="9" width="10.5546875" style="24" customWidth="1"/>
    <col min="10" max="11" width="8.77734375" style="24" customWidth="1"/>
    <col min="12" max="12" width="9.21875" style="24" customWidth="1"/>
    <col min="13" max="13" width="10.21875" style="24" customWidth="1"/>
    <col min="14" max="15" width="8.77734375" style="24" customWidth="1"/>
    <col min="16" max="16" width="9.21875" style="24" customWidth="1"/>
    <col min="17" max="17" width="10.21875" style="24" customWidth="1"/>
    <col min="18" max="16384" width="9.109375" style="24"/>
  </cols>
  <sheetData>
    <row r="1" spans="1:19" ht="26.25" customHeight="1">
      <c r="A1" s="81" t="s">
        <v>75</v>
      </c>
      <c r="B1" s="81"/>
      <c r="C1" s="81"/>
      <c r="D1" s="81"/>
      <c r="E1" s="81"/>
      <c r="F1" s="81"/>
      <c r="G1" s="81"/>
      <c r="H1" s="81"/>
      <c r="I1" s="81"/>
      <c r="J1" s="81"/>
      <c r="K1" s="81"/>
      <c r="L1" s="81"/>
      <c r="M1" s="81"/>
      <c r="N1" s="82"/>
      <c r="O1" s="82"/>
      <c r="P1" s="82"/>
      <c r="Q1" s="82"/>
    </row>
    <row r="2" spans="1:19" s="53" customFormat="1" ht="21" customHeight="1">
      <c r="A2" s="86"/>
      <c r="B2" s="86"/>
      <c r="C2" s="86"/>
      <c r="D2" s="86"/>
      <c r="E2" s="86"/>
      <c r="F2" s="86"/>
      <c r="G2" s="86"/>
      <c r="H2" s="60"/>
      <c r="I2" s="51"/>
      <c r="J2" s="87"/>
      <c r="K2" s="87"/>
      <c r="L2" s="87"/>
      <c r="M2" s="87"/>
      <c r="N2" s="87"/>
      <c r="O2" s="87"/>
      <c r="P2" s="87"/>
      <c r="Q2" s="87"/>
      <c r="R2" s="52"/>
    </row>
    <row r="3" spans="1:19" s="33" customFormat="1">
      <c r="A3" s="83"/>
      <c r="B3" s="77" t="s">
        <v>15</v>
      </c>
      <c r="C3" s="77"/>
      <c r="D3" s="77"/>
      <c r="E3" s="77"/>
      <c r="F3" s="77"/>
      <c r="G3" s="77"/>
      <c r="H3" s="77"/>
      <c r="I3" s="77"/>
      <c r="J3" s="77"/>
      <c r="K3" s="77"/>
      <c r="L3" s="77"/>
      <c r="M3" s="77"/>
      <c r="N3" s="77"/>
      <c r="O3" s="77"/>
      <c r="P3" s="78"/>
      <c r="Q3" s="78"/>
      <c r="R3" s="32"/>
      <c r="S3" s="32"/>
    </row>
    <row r="4" spans="1:19" s="33" customFormat="1">
      <c r="A4" s="84"/>
      <c r="B4" s="77" t="s">
        <v>10</v>
      </c>
      <c r="C4" s="77"/>
      <c r="D4" s="77"/>
      <c r="E4" s="77"/>
      <c r="F4" s="77" t="s">
        <v>11</v>
      </c>
      <c r="G4" s="77"/>
      <c r="H4" s="77"/>
      <c r="I4" s="77"/>
      <c r="J4" s="77" t="s">
        <v>14</v>
      </c>
      <c r="K4" s="77"/>
      <c r="L4" s="77"/>
      <c r="M4" s="77"/>
      <c r="N4" s="77"/>
      <c r="O4" s="77"/>
      <c r="P4" s="78"/>
      <c r="Q4" s="78"/>
      <c r="R4" s="32"/>
      <c r="S4" s="32"/>
    </row>
    <row r="5" spans="1:19" s="33" customFormat="1">
      <c r="A5" s="84"/>
      <c r="B5" s="77"/>
      <c r="C5" s="77"/>
      <c r="D5" s="77"/>
      <c r="E5" s="77"/>
      <c r="F5" s="77"/>
      <c r="G5" s="77"/>
      <c r="H5" s="77"/>
      <c r="I5" s="77"/>
      <c r="J5" s="77" t="s">
        <v>12</v>
      </c>
      <c r="K5" s="77"/>
      <c r="L5" s="77"/>
      <c r="M5" s="77"/>
      <c r="N5" s="77" t="s">
        <v>13</v>
      </c>
      <c r="O5" s="77"/>
      <c r="P5" s="78"/>
      <c r="Q5" s="78"/>
      <c r="R5" s="32"/>
      <c r="S5" s="32"/>
    </row>
    <row r="6" spans="1:19" s="33" customFormat="1" ht="20.399999999999999" customHeight="1">
      <c r="A6" s="84"/>
      <c r="B6" s="77" t="s">
        <v>66</v>
      </c>
      <c r="C6" s="77" t="s">
        <v>70</v>
      </c>
      <c r="D6" s="78" t="s">
        <v>71</v>
      </c>
      <c r="E6" s="79"/>
      <c r="F6" s="77" t="s">
        <v>66</v>
      </c>
      <c r="G6" s="77" t="s">
        <v>70</v>
      </c>
      <c r="H6" s="78" t="s">
        <v>71</v>
      </c>
      <c r="I6" s="79"/>
      <c r="J6" s="77" t="s">
        <v>66</v>
      </c>
      <c r="K6" s="77" t="s">
        <v>70</v>
      </c>
      <c r="L6" s="78" t="s">
        <v>71</v>
      </c>
      <c r="M6" s="79"/>
      <c r="N6" s="77" t="s">
        <v>66</v>
      </c>
      <c r="O6" s="77" t="s">
        <v>70</v>
      </c>
      <c r="P6" s="78" t="s">
        <v>71</v>
      </c>
      <c r="Q6" s="79"/>
      <c r="R6" s="32"/>
      <c r="S6" s="32"/>
    </row>
    <row r="7" spans="1:19" s="33" customFormat="1" ht="30.6" customHeight="1">
      <c r="A7" s="85"/>
      <c r="B7" s="77"/>
      <c r="C7" s="77"/>
      <c r="D7" s="65" t="s">
        <v>72</v>
      </c>
      <c r="E7" s="63" t="s">
        <v>65</v>
      </c>
      <c r="F7" s="77"/>
      <c r="G7" s="77"/>
      <c r="H7" s="65" t="s">
        <v>72</v>
      </c>
      <c r="I7" s="66" t="s">
        <v>65</v>
      </c>
      <c r="J7" s="77"/>
      <c r="K7" s="77"/>
      <c r="L7" s="65" t="s">
        <v>72</v>
      </c>
      <c r="M7" s="66" t="s">
        <v>65</v>
      </c>
      <c r="N7" s="77"/>
      <c r="O7" s="77"/>
      <c r="P7" s="65" t="s">
        <v>72</v>
      </c>
      <c r="Q7" s="66" t="s">
        <v>65</v>
      </c>
      <c r="R7" s="32"/>
      <c r="S7" s="32"/>
    </row>
    <row r="8" spans="1:19" ht="23.4" customHeight="1">
      <c r="A8" s="34" t="s">
        <v>49</v>
      </c>
      <c r="B8" s="38">
        <v>46945</v>
      </c>
      <c r="C8" s="38">
        <v>47136</v>
      </c>
      <c r="D8" s="39" t="s">
        <v>76</v>
      </c>
      <c r="E8" s="39" t="s">
        <v>77</v>
      </c>
      <c r="F8" s="38">
        <v>38189</v>
      </c>
      <c r="G8" s="38">
        <v>38380</v>
      </c>
      <c r="H8" s="39" t="s">
        <v>78</v>
      </c>
      <c r="I8" s="39" t="s">
        <v>79</v>
      </c>
      <c r="J8" s="38">
        <v>59384</v>
      </c>
      <c r="K8" s="38">
        <v>59614</v>
      </c>
      <c r="L8" s="39" t="s">
        <v>76</v>
      </c>
      <c r="M8" s="39" t="s">
        <v>80</v>
      </c>
      <c r="N8" s="38">
        <v>45507</v>
      </c>
      <c r="O8" s="38">
        <v>45680</v>
      </c>
      <c r="P8" s="39" t="s">
        <v>76</v>
      </c>
      <c r="Q8" s="39" t="s">
        <v>80</v>
      </c>
      <c r="R8" s="32"/>
      <c r="S8" s="32"/>
    </row>
    <row r="9" spans="1:19">
      <c r="A9" s="36" t="s">
        <v>48</v>
      </c>
      <c r="B9" s="38">
        <v>46649</v>
      </c>
      <c r="C9" s="38">
        <v>46805</v>
      </c>
      <c r="D9" s="39" t="s">
        <v>81</v>
      </c>
      <c r="E9" s="39" t="s">
        <v>82</v>
      </c>
      <c r="F9" s="38">
        <v>38365</v>
      </c>
      <c r="G9" s="38">
        <v>38493</v>
      </c>
      <c r="H9" s="39" t="s">
        <v>81</v>
      </c>
      <c r="I9" s="39" t="s">
        <v>83</v>
      </c>
      <c r="J9" s="38">
        <v>59025</v>
      </c>
      <c r="K9" s="38">
        <v>59220</v>
      </c>
      <c r="L9" s="39" t="s">
        <v>81</v>
      </c>
      <c r="M9" s="39" t="s">
        <v>84</v>
      </c>
      <c r="N9" s="38">
        <v>45233</v>
      </c>
      <c r="O9" s="38">
        <v>45378</v>
      </c>
      <c r="P9" s="39" t="s">
        <v>81</v>
      </c>
      <c r="Q9" s="39" t="s">
        <v>84</v>
      </c>
      <c r="R9" s="32"/>
      <c r="S9" s="32"/>
    </row>
    <row r="10" spans="1:19" ht="21">
      <c r="A10" s="36" t="s">
        <v>47</v>
      </c>
      <c r="B10" s="38">
        <v>47187</v>
      </c>
      <c r="C10" s="38">
        <v>47406</v>
      </c>
      <c r="D10" s="39" t="s">
        <v>78</v>
      </c>
      <c r="E10" s="39" t="s">
        <v>85</v>
      </c>
      <c r="F10" s="38">
        <v>38044</v>
      </c>
      <c r="G10" s="38">
        <v>38287</v>
      </c>
      <c r="H10" s="39" t="s">
        <v>86</v>
      </c>
      <c r="I10" s="39" t="s">
        <v>87</v>
      </c>
      <c r="J10" s="38">
        <v>59678</v>
      </c>
      <c r="K10" s="38">
        <v>59936</v>
      </c>
      <c r="L10" s="39" t="s">
        <v>76</v>
      </c>
      <c r="M10" s="39" t="s">
        <v>88</v>
      </c>
      <c r="N10" s="38">
        <v>45731</v>
      </c>
      <c r="O10" s="38">
        <v>45927</v>
      </c>
      <c r="P10" s="39" t="s">
        <v>76</v>
      </c>
      <c r="Q10" s="39" t="s">
        <v>88</v>
      </c>
      <c r="R10" s="32"/>
      <c r="S10" s="32"/>
    </row>
    <row r="11" spans="1:19">
      <c r="A11" s="36" t="s">
        <v>46</v>
      </c>
      <c r="B11" s="38">
        <v>49609</v>
      </c>
      <c r="C11" s="38">
        <v>51171</v>
      </c>
      <c r="D11" s="39" t="s">
        <v>89</v>
      </c>
      <c r="E11" s="39" t="s">
        <v>90</v>
      </c>
      <c r="F11" s="38">
        <v>39089</v>
      </c>
      <c r="G11" s="38">
        <v>40580</v>
      </c>
      <c r="H11" s="39" t="s">
        <v>83</v>
      </c>
      <c r="I11" s="39" t="s">
        <v>91</v>
      </c>
      <c r="J11" s="38">
        <v>62931</v>
      </c>
      <c r="K11" s="38">
        <v>64842</v>
      </c>
      <c r="L11" s="39" t="s">
        <v>92</v>
      </c>
      <c r="M11" s="39" t="s">
        <v>93</v>
      </c>
      <c r="N11" s="38">
        <v>48220</v>
      </c>
      <c r="O11" s="38">
        <v>49689</v>
      </c>
      <c r="P11" s="39" t="s">
        <v>92</v>
      </c>
      <c r="Q11" s="39" t="s">
        <v>93</v>
      </c>
      <c r="R11" s="32"/>
      <c r="S11" s="32"/>
    </row>
    <row r="12" spans="1:19">
      <c r="A12" s="36" t="s">
        <v>45</v>
      </c>
      <c r="B12" s="38">
        <v>50678</v>
      </c>
      <c r="C12" s="38">
        <v>51847</v>
      </c>
      <c r="D12" s="39" t="s">
        <v>94</v>
      </c>
      <c r="E12" s="39" t="s">
        <v>95</v>
      </c>
      <c r="F12" s="38">
        <v>40749</v>
      </c>
      <c r="G12" s="38">
        <v>41542</v>
      </c>
      <c r="H12" s="39" t="s">
        <v>96</v>
      </c>
      <c r="I12" s="39" t="s">
        <v>97</v>
      </c>
      <c r="J12" s="38">
        <v>64080</v>
      </c>
      <c r="K12" s="38">
        <v>65622</v>
      </c>
      <c r="L12" s="39" t="s">
        <v>98</v>
      </c>
      <c r="M12" s="39" t="s">
        <v>99</v>
      </c>
      <c r="N12" s="38">
        <v>49105</v>
      </c>
      <c r="O12" s="38">
        <v>50284</v>
      </c>
      <c r="P12" s="39" t="s">
        <v>98</v>
      </c>
      <c r="Q12" s="39" t="s">
        <v>99</v>
      </c>
      <c r="R12" s="32"/>
      <c r="S12" s="32"/>
    </row>
    <row r="13" spans="1:19">
      <c r="A13" s="36" t="s">
        <v>44</v>
      </c>
      <c r="B13" s="38">
        <v>47727</v>
      </c>
      <c r="C13" s="38">
        <v>47864</v>
      </c>
      <c r="D13" s="39" t="s">
        <v>81</v>
      </c>
      <c r="E13" s="39" t="s">
        <v>98</v>
      </c>
      <c r="F13" s="38">
        <v>38662</v>
      </c>
      <c r="G13" s="38">
        <v>38818</v>
      </c>
      <c r="H13" s="39" t="s">
        <v>76</v>
      </c>
      <c r="I13" s="39" t="s">
        <v>98</v>
      </c>
      <c r="J13" s="38">
        <v>60344</v>
      </c>
      <c r="K13" s="38">
        <v>60518</v>
      </c>
      <c r="L13" s="39" t="s">
        <v>81</v>
      </c>
      <c r="M13" s="39" t="s">
        <v>94</v>
      </c>
      <c r="N13" s="38">
        <v>46238</v>
      </c>
      <c r="O13" s="38">
        <v>46378</v>
      </c>
      <c r="P13" s="39" t="s">
        <v>81</v>
      </c>
      <c r="Q13" s="39" t="s">
        <v>94</v>
      </c>
      <c r="R13" s="32"/>
      <c r="S13" s="32"/>
    </row>
    <row r="14" spans="1:19">
      <c r="A14" s="36" t="s">
        <v>43</v>
      </c>
      <c r="B14" s="38">
        <v>46024</v>
      </c>
      <c r="C14" s="38">
        <v>46155</v>
      </c>
      <c r="D14" s="39" t="s">
        <v>81</v>
      </c>
      <c r="E14" s="39" t="s">
        <v>90</v>
      </c>
      <c r="F14" s="38">
        <v>37825</v>
      </c>
      <c r="G14" s="38">
        <v>37913</v>
      </c>
      <c r="H14" s="39" t="s">
        <v>100</v>
      </c>
      <c r="I14" s="39" t="s">
        <v>101</v>
      </c>
      <c r="J14" s="38">
        <v>58089</v>
      </c>
      <c r="K14" s="38">
        <v>58247</v>
      </c>
      <c r="L14" s="39" t="s">
        <v>81</v>
      </c>
      <c r="M14" s="39" t="s">
        <v>102</v>
      </c>
      <c r="N14" s="38">
        <v>44518</v>
      </c>
      <c r="O14" s="38">
        <v>44633</v>
      </c>
      <c r="P14" s="39" t="s">
        <v>81</v>
      </c>
      <c r="Q14" s="39" t="s">
        <v>102</v>
      </c>
      <c r="R14" s="32"/>
      <c r="S14" s="32"/>
    </row>
    <row r="15" spans="1:19">
      <c r="A15" s="36" t="s">
        <v>42</v>
      </c>
      <c r="B15" s="38">
        <v>49773</v>
      </c>
      <c r="C15" s="38">
        <v>49767</v>
      </c>
      <c r="D15" s="39" t="s">
        <v>103</v>
      </c>
      <c r="E15" s="39" t="s">
        <v>104</v>
      </c>
      <c r="F15" s="38">
        <v>39836</v>
      </c>
      <c r="G15" s="38">
        <v>39811</v>
      </c>
      <c r="H15" s="39" t="s">
        <v>105</v>
      </c>
      <c r="I15" s="39" t="s">
        <v>95</v>
      </c>
      <c r="J15" s="38">
        <v>63007</v>
      </c>
      <c r="K15" s="38">
        <v>63005</v>
      </c>
      <c r="L15" s="39" t="s">
        <v>103</v>
      </c>
      <c r="M15" s="39" t="s">
        <v>79</v>
      </c>
      <c r="N15" s="38">
        <v>48275</v>
      </c>
      <c r="O15" s="38">
        <v>48276</v>
      </c>
      <c r="P15" s="39" t="s">
        <v>103</v>
      </c>
      <c r="Q15" s="39" t="s">
        <v>79</v>
      </c>
      <c r="R15" s="32"/>
      <c r="S15" s="32"/>
    </row>
    <row r="16" spans="1:19">
      <c r="A16" s="36" t="s">
        <v>41</v>
      </c>
      <c r="B16" s="38">
        <v>43767</v>
      </c>
      <c r="C16" s="38">
        <v>44189</v>
      </c>
      <c r="D16" s="39" t="s">
        <v>106</v>
      </c>
      <c r="E16" s="39" t="s">
        <v>107</v>
      </c>
      <c r="F16" s="38">
        <v>35276</v>
      </c>
      <c r="G16" s="38">
        <v>35880</v>
      </c>
      <c r="H16" s="39" t="s">
        <v>108</v>
      </c>
      <c r="I16" s="39" t="s">
        <v>87</v>
      </c>
      <c r="J16" s="38">
        <v>55498</v>
      </c>
      <c r="K16" s="38">
        <v>55953</v>
      </c>
      <c r="L16" s="39" t="s">
        <v>109</v>
      </c>
      <c r="M16" s="39" t="s">
        <v>80</v>
      </c>
      <c r="N16" s="38">
        <v>42527</v>
      </c>
      <c r="O16" s="38">
        <v>42875</v>
      </c>
      <c r="P16" s="39" t="s">
        <v>109</v>
      </c>
      <c r="Q16" s="39" t="s">
        <v>80</v>
      </c>
      <c r="R16" s="32"/>
      <c r="S16" s="32"/>
    </row>
    <row r="17" spans="1:19">
      <c r="A17" s="36" t="s">
        <v>40</v>
      </c>
      <c r="B17" s="38">
        <v>50962</v>
      </c>
      <c r="C17" s="38">
        <v>47642</v>
      </c>
      <c r="D17" s="39" t="s">
        <v>110</v>
      </c>
      <c r="E17" s="39" t="s">
        <v>111</v>
      </c>
      <c r="F17" s="38">
        <v>40340</v>
      </c>
      <c r="G17" s="38">
        <v>38105</v>
      </c>
      <c r="H17" s="39" t="s">
        <v>112</v>
      </c>
      <c r="I17" s="39" t="s">
        <v>113</v>
      </c>
      <c r="J17" s="38">
        <v>64440</v>
      </c>
      <c r="K17" s="38">
        <v>60218</v>
      </c>
      <c r="L17" s="39" t="s">
        <v>114</v>
      </c>
      <c r="M17" s="39" t="s">
        <v>113</v>
      </c>
      <c r="N17" s="38">
        <v>49376</v>
      </c>
      <c r="O17" s="38">
        <v>46140</v>
      </c>
      <c r="P17" s="39" t="s">
        <v>114</v>
      </c>
      <c r="Q17" s="39" t="s">
        <v>113</v>
      </c>
      <c r="R17" s="32"/>
      <c r="S17" s="32"/>
    </row>
    <row r="18" spans="1:19">
      <c r="A18" s="36" t="s">
        <v>39</v>
      </c>
      <c r="B18" s="38">
        <v>47936</v>
      </c>
      <c r="C18" s="38">
        <v>47884</v>
      </c>
      <c r="D18" s="39" t="s">
        <v>105</v>
      </c>
      <c r="E18" s="39" t="s">
        <v>115</v>
      </c>
      <c r="F18" s="38">
        <v>38624</v>
      </c>
      <c r="G18" s="38">
        <v>38591</v>
      </c>
      <c r="H18" s="39" t="s">
        <v>105</v>
      </c>
      <c r="I18" s="39" t="s">
        <v>116</v>
      </c>
      <c r="J18" s="38">
        <v>60564</v>
      </c>
      <c r="K18" s="38">
        <v>60489</v>
      </c>
      <c r="L18" s="39" t="s">
        <v>105</v>
      </c>
      <c r="M18" s="39" t="s">
        <v>86</v>
      </c>
      <c r="N18" s="38">
        <v>46411</v>
      </c>
      <c r="O18" s="38">
        <v>46351</v>
      </c>
      <c r="P18" s="39" t="s">
        <v>105</v>
      </c>
      <c r="Q18" s="39" t="s">
        <v>86</v>
      </c>
      <c r="R18" s="32"/>
      <c r="S18" s="32"/>
    </row>
    <row r="19" spans="1:19">
      <c r="A19" s="36" t="s">
        <v>38</v>
      </c>
      <c r="B19" s="38">
        <v>45782</v>
      </c>
      <c r="C19" s="38">
        <v>45896</v>
      </c>
      <c r="D19" s="39" t="s">
        <v>100</v>
      </c>
      <c r="E19" s="39" t="s">
        <v>89</v>
      </c>
      <c r="F19" s="38">
        <v>36760</v>
      </c>
      <c r="G19" s="38">
        <v>36765</v>
      </c>
      <c r="H19" s="39" t="s">
        <v>103</v>
      </c>
      <c r="I19" s="39" t="s">
        <v>92</v>
      </c>
      <c r="J19" s="38">
        <v>57855</v>
      </c>
      <c r="K19" s="38">
        <v>57998</v>
      </c>
      <c r="L19" s="39" t="s">
        <v>100</v>
      </c>
      <c r="M19" s="39" t="s">
        <v>82</v>
      </c>
      <c r="N19" s="38">
        <v>44333</v>
      </c>
      <c r="O19" s="38">
        <v>44442</v>
      </c>
      <c r="P19" s="39" t="s">
        <v>100</v>
      </c>
      <c r="Q19" s="39" t="s">
        <v>82</v>
      </c>
    </row>
    <row r="20" spans="1:19">
      <c r="A20" s="36" t="s">
        <v>37</v>
      </c>
      <c r="B20" s="38">
        <v>46278</v>
      </c>
      <c r="C20" s="38">
        <v>46980</v>
      </c>
      <c r="D20" s="39" t="s">
        <v>117</v>
      </c>
      <c r="E20" s="39" t="s">
        <v>118</v>
      </c>
      <c r="F20" s="38">
        <v>37204</v>
      </c>
      <c r="G20" s="38">
        <v>37896</v>
      </c>
      <c r="H20" s="39" t="s">
        <v>96</v>
      </c>
      <c r="I20" s="39" t="s">
        <v>91</v>
      </c>
      <c r="J20" s="38">
        <v>58455</v>
      </c>
      <c r="K20" s="38">
        <v>59311</v>
      </c>
      <c r="L20" s="39" t="s">
        <v>117</v>
      </c>
      <c r="M20" s="39" t="s">
        <v>119</v>
      </c>
      <c r="N20" s="38">
        <v>44785</v>
      </c>
      <c r="O20" s="38">
        <v>45438</v>
      </c>
      <c r="P20" s="39" t="s">
        <v>117</v>
      </c>
      <c r="Q20" s="39" t="s">
        <v>119</v>
      </c>
    </row>
    <row r="21" spans="1:19">
      <c r="A21" s="36" t="s">
        <v>36</v>
      </c>
      <c r="B21" s="38">
        <v>49205</v>
      </c>
      <c r="C21" s="38">
        <v>48267</v>
      </c>
      <c r="D21" s="39" t="s">
        <v>120</v>
      </c>
      <c r="E21" s="39" t="s">
        <v>121</v>
      </c>
      <c r="F21" s="38">
        <v>39011</v>
      </c>
      <c r="G21" s="38">
        <v>38427</v>
      </c>
      <c r="H21" s="39" t="s">
        <v>122</v>
      </c>
      <c r="I21" s="39" t="s">
        <v>121</v>
      </c>
      <c r="J21" s="38">
        <v>62344</v>
      </c>
      <c r="K21" s="38">
        <v>61142</v>
      </c>
      <c r="L21" s="39" t="s">
        <v>120</v>
      </c>
      <c r="M21" s="39" t="s">
        <v>123</v>
      </c>
      <c r="N21" s="38">
        <v>47775</v>
      </c>
      <c r="O21" s="38">
        <v>46853</v>
      </c>
      <c r="P21" s="39" t="s">
        <v>120</v>
      </c>
      <c r="Q21" s="39" t="s">
        <v>123</v>
      </c>
    </row>
    <row r="22" spans="1:19">
      <c r="A22" s="31" t="s">
        <v>35</v>
      </c>
      <c r="B22" s="37">
        <v>44724</v>
      </c>
      <c r="C22" s="37">
        <v>44675</v>
      </c>
      <c r="D22" s="64" t="s">
        <v>105</v>
      </c>
      <c r="E22" s="64" t="s">
        <v>87</v>
      </c>
      <c r="F22" s="37">
        <v>35824</v>
      </c>
      <c r="G22" s="37">
        <v>35796</v>
      </c>
      <c r="H22" s="64" t="s">
        <v>105</v>
      </c>
      <c r="I22" s="64" t="s">
        <v>124</v>
      </c>
      <c r="J22" s="37">
        <v>56538</v>
      </c>
      <c r="K22" s="37">
        <v>56475</v>
      </c>
      <c r="L22" s="64" t="s">
        <v>105</v>
      </c>
      <c r="M22" s="64" t="s">
        <v>95</v>
      </c>
      <c r="N22" s="37">
        <v>43324</v>
      </c>
      <c r="O22" s="37">
        <v>43276</v>
      </c>
      <c r="P22" s="64" t="s">
        <v>105</v>
      </c>
      <c r="Q22" s="64" t="s">
        <v>95</v>
      </c>
    </row>
    <row r="23" spans="1:19">
      <c r="A23" s="36"/>
      <c r="B23" s="38"/>
      <c r="C23" s="38"/>
      <c r="D23" s="38"/>
      <c r="E23" s="38"/>
      <c r="F23" s="38"/>
      <c r="G23" s="38"/>
      <c r="H23" s="38"/>
      <c r="I23" s="38"/>
      <c r="J23" s="38"/>
      <c r="K23" s="38"/>
      <c r="L23" s="38"/>
      <c r="M23" s="38"/>
      <c r="N23" s="38"/>
      <c r="O23" s="38"/>
      <c r="P23" s="38"/>
      <c r="Q23" s="38"/>
    </row>
    <row r="24" spans="1:19" ht="25.2" customHeight="1">
      <c r="A24" s="80"/>
      <c r="B24" s="80"/>
      <c r="C24" s="80"/>
      <c r="D24" s="80"/>
      <c r="E24" s="80"/>
      <c r="F24" s="80"/>
      <c r="G24" s="80"/>
      <c r="H24" s="80"/>
      <c r="I24" s="80"/>
      <c r="J24" s="80"/>
      <c r="K24" s="80"/>
      <c r="L24" s="80"/>
      <c r="M24" s="80"/>
      <c r="N24" s="80"/>
      <c r="O24" s="80"/>
      <c r="P24" s="80"/>
      <c r="Q24" s="80"/>
    </row>
    <row r="25" spans="1:19" hidden="1">
      <c r="A25" s="80"/>
      <c r="B25" s="80"/>
      <c r="C25" s="80"/>
      <c r="D25" s="80"/>
      <c r="E25" s="80"/>
      <c r="F25" s="80"/>
      <c r="G25" s="80"/>
      <c r="H25" s="80"/>
      <c r="I25" s="80"/>
      <c r="J25" s="80"/>
      <c r="K25" s="80"/>
      <c r="L25" s="80"/>
      <c r="M25" s="80"/>
      <c r="N25" s="80"/>
      <c r="O25" s="80"/>
      <c r="P25" s="80"/>
      <c r="Q25" s="80"/>
    </row>
    <row r="26" spans="1:19">
      <c r="A26" s="36"/>
      <c r="B26" s="38"/>
      <c r="C26" s="38"/>
      <c r="D26" s="38"/>
      <c r="E26" s="38"/>
      <c r="F26" s="38"/>
      <c r="G26" s="38"/>
      <c r="H26" s="38"/>
      <c r="I26" s="38"/>
      <c r="J26" s="38"/>
      <c r="K26" s="38"/>
      <c r="L26" s="38"/>
      <c r="M26" s="38"/>
      <c r="N26" s="38"/>
      <c r="O26" s="38"/>
      <c r="P26" s="38"/>
      <c r="Q26" s="38"/>
    </row>
    <row r="27" spans="1:19">
      <c r="A27" s="36"/>
      <c r="B27" s="38"/>
      <c r="C27" s="38"/>
      <c r="D27" s="38"/>
      <c r="E27" s="38"/>
      <c r="F27" s="38"/>
      <c r="G27" s="38"/>
      <c r="H27" s="38"/>
      <c r="I27" s="38"/>
      <c r="J27" s="38"/>
      <c r="K27" s="38"/>
      <c r="L27" s="38"/>
      <c r="M27" s="38"/>
      <c r="N27" s="38"/>
      <c r="O27" s="38"/>
      <c r="P27" s="38"/>
      <c r="Q27" s="38"/>
    </row>
    <row r="28" spans="1:19">
      <c r="A28" s="36"/>
      <c r="B28" s="38"/>
      <c r="C28" s="38"/>
      <c r="D28" s="38"/>
      <c r="E28" s="38"/>
      <c r="F28" s="38"/>
      <c r="G28" s="38"/>
      <c r="H28" s="38"/>
      <c r="I28" s="38"/>
      <c r="J28" s="38"/>
      <c r="K28" s="38"/>
      <c r="L28" s="38"/>
      <c r="M28" s="38"/>
      <c r="N28" s="38"/>
      <c r="O28" s="38"/>
      <c r="P28" s="38"/>
      <c r="Q28" s="38"/>
    </row>
  </sheetData>
  <mergeCells count="23">
    <mergeCell ref="A24:Q25"/>
    <mergeCell ref="A1:Q1"/>
    <mergeCell ref="B3:Q3"/>
    <mergeCell ref="A3:A7"/>
    <mergeCell ref="B4:E5"/>
    <mergeCell ref="F6:F7"/>
    <mergeCell ref="N6:N7"/>
    <mergeCell ref="J6:J7"/>
    <mergeCell ref="C6:C7"/>
    <mergeCell ref="N5:Q5"/>
    <mergeCell ref="A2:G2"/>
    <mergeCell ref="B6:B7"/>
    <mergeCell ref="O6:O7"/>
    <mergeCell ref="K6:K7"/>
    <mergeCell ref="G6:G7"/>
    <mergeCell ref="J2:Q2"/>
    <mergeCell ref="J5:M5"/>
    <mergeCell ref="F4:I5"/>
    <mergeCell ref="J4:Q4"/>
    <mergeCell ref="D6:E6"/>
    <mergeCell ref="H6:I6"/>
    <mergeCell ref="L6:M6"/>
    <mergeCell ref="P6:Q6"/>
  </mergeCells>
  <dataValidations count="1">
    <dataValidation allowBlank="1" showInputMessage="1" sqref="E8:E9"/>
  </dataValidations>
  <pageMargins left="0.78740157480314965" right="0.39370078740157483" top="0.39370078740157483" bottom="0.39370078740157483" header="0" footer="0.23622047244094491"/>
  <pageSetup paperSize="9" scale="80" orientation="landscape" useFirstPageNumber="1" r:id="rId1"/>
</worksheet>
</file>

<file path=xl/worksheets/sheet6.xml><?xml version="1.0" encoding="utf-8"?>
<worksheet xmlns="http://schemas.openxmlformats.org/spreadsheetml/2006/main" xmlns:r="http://schemas.openxmlformats.org/officeDocument/2006/relationships">
  <dimension ref="A1:S35"/>
  <sheetViews>
    <sheetView zoomScale="111" zoomScaleNormal="111" zoomScaleSheetLayoutView="100" workbookViewId="0">
      <selection sqref="A1:F1"/>
    </sheetView>
  </sheetViews>
  <sheetFormatPr defaultColWidth="9.109375" defaultRowHeight="10.199999999999999"/>
  <cols>
    <col min="1" max="1" width="19.88671875" style="40" customWidth="1"/>
    <col min="2" max="4" width="9.44140625" style="40" customWidth="1"/>
    <col min="5" max="5" width="10" style="40" customWidth="1"/>
    <col min="6" max="8" width="9.44140625" style="40" customWidth="1"/>
    <col min="9" max="9" width="10" style="40" customWidth="1"/>
    <col min="10" max="12" width="9.44140625" style="40" customWidth="1"/>
    <col min="13" max="13" width="10.109375" style="40" customWidth="1"/>
    <col min="14" max="16384" width="9.109375" style="40"/>
  </cols>
  <sheetData>
    <row r="1" spans="1:19" ht="13.2">
      <c r="A1" s="88"/>
      <c r="B1" s="88"/>
      <c r="C1" s="88"/>
      <c r="D1" s="88"/>
      <c r="E1" s="88"/>
      <c r="F1" s="88"/>
      <c r="G1" s="89" t="s">
        <v>0</v>
      </c>
      <c r="H1" s="89"/>
      <c r="I1" s="89"/>
      <c r="J1" s="89"/>
      <c r="K1" s="89"/>
      <c r="L1" s="89"/>
      <c r="M1" s="89"/>
      <c r="N1" s="32"/>
      <c r="O1" s="32"/>
    </row>
    <row r="2" spans="1:19" s="41" customFormat="1" ht="13.2" customHeight="1">
      <c r="A2" s="94"/>
      <c r="B2" s="78" t="s">
        <v>15</v>
      </c>
      <c r="C2" s="97"/>
      <c r="D2" s="97"/>
      <c r="E2" s="97"/>
      <c r="F2" s="97"/>
      <c r="G2" s="97"/>
      <c r="H2" s="97"/>
      <c r="I2" s="97"/>
      <c r="J2" s="97"/>
      <c r="K2" s="97"/>
      <c r="L2" s="97"/>
      <c r="M2" s="97"/>
      <c r="N2" s="32"/>
      <c r="O2" s="32"/>
    </row>
    <row r="3" spans="1:19" s="41" customFormat="1" ht="12.75" customHeight="1">
      <c r="A3" s="95"/>
      <c r="B3" s="78" t="s">
        <v>16</v>
      </c>
      <c r="C3" s="79"/>
      <c r="D3" s="79"/>
      <c r="E3" s="79"/>
      <c r="F3" s="79"/>
      <c r="G3" s="79"/>
      <c r="H3" s="79"/>
      <c r="I3" s="79"/>
      <c r="J3" s="90" t="s">
        <v>17</v>
      </c>
      <c r="K3" s="91"/>
      <c r="L3" s="91"/>
      <c r="M3" s="91"/>
      <c r="N3" s="32"/>
      <c r="O3" s="32"/>
    </row>
    <row r="4" spans="1:19" s="41" customFormat="1" ht="13.2">
      <c r="A4" s="95"/>
      <c r="B4" s="78" t="s">
        <v>18</v>
      </c>
      <c r="C4" s="79"/>
      <c r="D4" s="79"/>
      <c r="E4" s="79"/>
      <c r="F4" s="78" t="s">
        <v>19</v>
      </c>
      <c r="G4" s="79"/>
      <c r="H4" s="79"/>
      <c r="I4" s="79"/>
      <c r="J4" s="92"/>
      <c r="K4" s="93"/>
      <c r="L4" s="93"/>
      <c r="M4" s="93"/>
      <c r="N4" s="32"/>
      <c r="O4" s="32"/>
    </row>
    <row r="5" spans="1:19" s="41" customFormat="1" ht="16.8" customHeight="1">
      <c r="A5" s="95"/>
      <c r="B5" s="77" t="s">
        <v>66</v>
      </c>
      <c r="C5" s="77" t="s">
        <v>70</v>
      </c>
      <c r="D5" s="78" t="s">
        <v>71</v>
      </c>
      <c r="E5" s="79"/>
      <c r="F5" s="77" t="s">
        <v>66</v>
      </c>
      <c r="G5" s="77" t="s">
        <v>70</v>
      </c>
      <c r="H5" s="78" t="s">
        <v>71</v>
      </c>
      <c r="I5" s="79"/>
      <c r="J5" s="77" t="s">
        <v>66</v>
      </c>
      <c r="K5" s="77" t="s">
        <v>70</v>
      </c>
      <c r="L5" s="78" t="s">
        <v>71</v>
      </c>
      <c r="M5" s="79"/>
      <c r="N5" s="32"/>
      <c r="O5" s="32"/>
    </row>
    <row r="6" spans="1:19" s="41" customFormat="1" ht="31.8" customHeight="1">
      <c r="A6" s="96"/>
      <c r="B6" s="77"/>
      <c r="C6" s="77"/>
      <c r="D6" s="65" t="s">
        <v>72</v>
      </c>
      <c r="E6" s="66" t="s">
        <v>65</v>
      </c>
      <c r="F6" s="77"/>
      <c r="G6" s="77"/>
      <c r="H6" s="65" t="s">
        <v>72</v>
      </c>
      <c r="I6" s="66" t="s">
        <v>65</v>
      </c>
      <c r="J6" s="77"/>
      <c r="K6" s="77"/>
      <c r="L6" s="65" t="s">
        <v>72</v>
      </c>
      <c r="M6" s="66" t="s">
        <v>65</v>
      </c>
      <c r="N6" s="32"/>
      <c r="O6" s="32"/>
    </row>
    <row r="7" spans="1:19" s="24" customFormat="1" ht="24.6" customHeight="1">
      <c r="A7" s="34" t="s">
        <v>49</v>
      </c>
      <c r="B7" s="35">
        <v>55691</v>
      </c>
      <c r="C7" s="35">
        <v>55912</v>
      </c>
      <c r="D7" s="69" t="s">
        <v>76</v>
      </c>
      <c r="E7" s="69" t="s">
        <v>80</v>
      </c>
      <c r="F7" s="35">
        <v>44207</v>
      </c>
      <c r="G7" s="35">
        <v>44381</v>
      </c>
      <c r="H7" s="69" t="s">
        <v>76</v>
      </c>
      <c r="I7" s="69" t="s">
        <v>80</v>
      </c>
      <c r="J7" s="35">
        <v>43909</v>
      </c>
      <c r="K7" s="35">
        <v>44071</v>
      </c>
      <c r="L7" s="69" t="s">
        <v>76</v>
      </c>
      <c r="M7" s="69" t="s">
        <v>80</v>
      </c>
      <c r="N7" s="38"/>
      <c r="O7" s="38"/>
      <c r="P7" s="39"/>
      <c r="Q7" s="39"/>
      <c r="R7" s="32"/>
      <c r="S7" s="32"/>
    </row>
    <row r="8" spans="1:19" s="24" customFormat="1" ht="13.2">
      <c r="A8" s="36" t="s">
        <v>48</v>
      </c>
      <c r="B8" s="35">
        <v>55231</v>
      </c>
      <c r="C8" s="35">
        <v>55424</v>
      </c>
      <c r="D8" s="69" t="s">
        <v>81</v>
      </c>
      <c r="E8" s="69" t="s">
        <v>84</v>
      </c>
      <c r="F8" s="35">
        <v>43840</v>
      </c>
      <c r="G8" s="35">
        <v>43989</v>
      </c>
      <c r="H8" s="69" t="s">
        <v>81</v>
      </c>
      <c r="I8" s="69" t="s">
        <v>84</v>
      </c>
      <c r="J8" s="35">
        <v>43602</v>
      </c>
      <c r="K8" s="35">
        <v>43740</v>
      </c>
      <c r="L8" s="69" t="s">
        <v>81</v>
      </c>
      <c r="M8" s="69" t="s">
        <v>125</v>
      </c>
      <c r="N8" s="38"/>
      <c r="O8" s="38"/>
      <c r="P8" s="39"/>
      <c r="Q8" s="39"/>
      <c r="R8" s="32"/>
      <c r="S8" s="32"/>
    </row>
    <row r="9" spans="1:19" s="24" customFormat="1" ht="21">
      <c r="A9" s="36" t="s">
        <v>47</v>
      </c>
      <c r="B9" s="35">
        <v>56068</v>
      </c>
      <c r="C9" s="35">
        <v>56312</v>
      </c>
      <c r="D9" s="69" t="s">
        <v>76</v>
      </c>
      <c r="E9" s="69" t="s">
        <v>88</v>
      </c>
      <c r="F9" s="35">
        <v>44508</v>
      </c>
      <c r="G9" s="35">
        <v>44701</v>
      </c>
      <c r="H9" s="69" t="s">
        <v>76</v>
      </c>
      <c r="I9" s="69" t="s">
        <v>88</v>
      </c>
      <c r="J9" s="35">
        <v>44160</v>
      </c>
      <c r="K9" s="35">
        <v>44341</v>
      </c>
      <c r="L9" s="69" t="s">
        <v>76</v>
      </c>
      <c r="M9" s="69" t="s">
        <v>88</v>
      </c>
      <c r="N9" s="38"/>
      <c r="O9" s="38"/>
      <c r="P9" s="39"/>
      <c r="Q9" s="39"/>
      <c r="R9" s="32"/>
      <c r="S9" s="32"/>
    </row>
    <row r="10" spans="1:19" s="24" customFormat="1" ht="13.2">
      <c r="A10" s="36" t="s">
        <v>46</v>
      </c>
      <c r="B10" s="35">
        <v>59209</v>
      </c>
      <c r="C10" s="35">
        <v>60993</v>
      </c>
      <c r="D10" s="69" t="s">
        <v>92</v>
      </c>
      <c r="E10" s="69" t="s">
        <v>102</v>
      </c>
      <c r="F10" s="35">
        <v>47002</v>
      </c>
      <c r="G10" s="35">
        <v>48422</v>
      </c>
      <c r="H10" s="69" t="s">
        <v>92</v>
      </c>
      <c r="I10" s="69" t="s">
        <v>102</v>
      </c>
      <c r="J10" s="35">
        <v>46553</v>
      </c>
      <c r="K10" s="35">
        <v>47962</v>
      </c>
      <c r="L10" s="69" t="s">
        <v>92</v>
      </c>
      <c r="M10" s="69" t="s">
        <v>102</v>
      </c>
      <c r="N10" s="38"/>
      <c r="O10" s="38"/>
      <c r="P10" s="39"/>
      <c r="Q10" s="39"/>
      <c r="R10" s="32"/>
      <c r="S10" s="32"/>
    </row>
    <row r="11" spans="1:19" s="24" customFormat="1" ht="13.2">
      <c r="A11" s="36" t="s">
        <v>45</v>
      </c>
      <c r="B11" s="35">
        <v>60156</v>
      </c>
      <c r="C11" s="35">
        <v>61576</v>
      </c>
      <c r="D11" s="69" t="s">
        <v>98</v>
      </c>
      <c r="E11" s="69" t="s">
        <v>104</v>
      </c>
      <c r="F11" s="35">
        <v>47764</v>
      </c>
      <c r="G11" s="35">
        <v>48889</v>
      </c>
      <c r="H11" s="69" t="s">
        <v>98</v>
      </c>
      <c r="I11" s="69" t="s">
        <v>104</v>
      </c>
      <c r="J11" s="35">
        <v>47444</v>
      </c>
      <c r="K11" s="35">
        <v>48580</v>
      </c>
      <c r="L11" s="69" t="s">
        <v>98</v>
      </c>
      <c r="M11" s="69" t="s">
        <v>104</v>
      </c>
      <c r="N11" s="38"/>
      <c r="O11" s="38"/>
      <c r="P11" s="39"/>
      <c r="Q11" s="39"/>
      <c r="R11" s="32"/>
      <c r="S11" s="32"/>
    </row>
    <row r="12" spans="1:19" s="24" customFormat="1" ht="13.2">
      <c r="A12" s="36" t="s">
        <v>44</v>
      </c>
      <c r="B12" s="35">
        <v>56664</v>
      </c>
      <c r="C12" s="35">
        <v>56820</v>
      </c>
      <c r="D12" s="69" t="s">
        <v>81</v>
      </c>
      <c r="E12" s="69" t="s">
        <v>94</v>
      </c>
      <c r="F12" s="35">
        <v>44995</v>
      </c>
      <c r="G12" s="35">
        <v>45118</v>
      </c>
      <c r="H12" s="69" t="s">
        <v>81</v>
      </c>
      <c r="I12" s="69" t="s">
        <v>94</v>
      </c>
      <c r="J12" s="35">
        <v>44642</v>
      </c>
      <c r="K12" s="35">
        <v>44762</v>
      </c>
      <c r="L12" s="69" t="s">
        <v>81</v>
      </c>
      <c r="M12" s="69" t="s">
        <v>94</v>
      </c>
      <c r="N12" s="38"/>
      <c r="O12" s="38"/>
      <c r="P12" s="39"/>
      <c r="Q12" s="39"/>
      <c r="R12" s="32"/>
      <c r="S12" s="32"/>
    </row>
    <row r="13" spans="1:19" s="24" customFormat="1" ht="13.2">
      <c r="A13" s="36" t="s">
        <v>43</v>
      </c>
      <c r="B13" s="35">
        <v>54455</v>
      </c>
      <c r="C13" s="35">
        <v>54620</v>
      </c>
      <c r="D13" s="69" t="s">
        <v>81</v>
      </c>
      <c r="E13" s="69" t="s">
        <v>93</v>
      </c>
      <c r="F13" s="35">
        <v>43222</v>
      </c>
      <c r="G13" s="35">
        <v>43351</v>
      </c>
      <c r="H13" s="69" t="s">
        <v>81</v>
      </c>
      <c r="I13" s="69" t="s">
        <v>93</v>
      </c>
      <c r="J13" s="35">
        <v>42985</v>
      </c>
      <c r="K13" s="35">
        <v>43093</v>
      </c>
      <c r="L13" s="69" t="s">
        <v>81</v>
      </c>
      <c r="M13" s="69" t="s">
        <v>93</v>
      </c>
      <c r="N13" s="38"/>
      <c r="O13" s="38"/>
      <c r="P13" s="39"/>
      <c r="Q13" s="39"/>
      <c r="R13" s="32"/>
      <c r="S13" s="32"/>
    </row>
    <row r="14" spans="1:19" s="24" customFormat="1" ht="13.2">
      <c r="A14" s="36" t="s">
        <v>42</v>
      </c>
      <c r="B14" s="35">
        <v>59229</v>
      </c>
      <c r="C14" s="35">
        <v>59233</v>
      </c>
      <c r="D14" s="69" t="s">
        <v>103</v>
      </c>
      <c r="E14" s="69" t="s">
        <v>79</v>
      </c>
      <c r="F14" s="35">
        <v>47027</v>
      </c>
      <c r="G14" s="35">
        <v>47027</v>
      </c>
      <c r="H14" s="69" t="s">
        <v>103</v>
      </c>
      <c r="I14" s="69" t="s">
        <v>79</v>
      </c>
      <c r="J14" s="35">
        <v>46622</v>
      </c>
      <c r="K14" s="35">
        <v>46618</v>
      </c>
      <c r="L14" s="69" t="s">
        <v>103</v>
      </c>
      <c r="M14" s="69" t="s">
        <v>79</v>
      </c>
      <c r="N14" s="38"/>
      <c r="O14" s="38"/>
      <c r="P14" s="39"/>
      <c r="Q14" s="39"/>
      <c r="R14" s="32"/>
      <c r="S14" s="32"/>
    </row>
    <row r="15" spans="1:19" s="24" customFormat="1" ht="13.2">
      <c r="A15" s="36" t="s">
        <v>41</v>
      </c>
      <c r="B15" s="35">
        <v>52040</v>
      </c>
      <c r="C15" s="35">
        <v>52475</v>
      </c>
      <c r="D15" s="69" t="s">
        <v>109</v>
      </c>
      <c r="E15" s="69" t="s">
        <v>126</v>
      </c>
      <c r="F15" s="35">
        <v>41298</v>
      </c>
      <c r="G15" s="35">
        <v>41642</v>
      </c>
      <c r="H15" s="69" t="s">
        <v>109</v>
      </c>
      <c r="I15" s="69" t="s">
        <v>126</v>
      </c>
      <c r="J15" s="35">
        <v>40989</v>
      </c>
      <c r="K15" s="35">
        <v>41320</v>
      </c>
      <c r="L15" s="69" t="s">
        <v>109</v>
      </c>
      <c r="M15" s="69" t="s">
        <v>80</v>
      </c>
      <c r="N15" s="38"/>
      <c r="O15" s="38"/>
      <c r="P15" s="39"/>
      <c r="Q15" s="39"/>
      <c r="R15" s="32"/>
      <c r="S15" s="32"/>
    </row>
    <row r="16" spans="1:19" s="24" customFormat="1" ht="13.2">
      <c r="A16" s="36" t="s">
        <v>40</v>
      </c>
      <c r="B16" s="35">
        <v>60691</v>
      </c>
      <c r="C16" s="35">
        <v>56671</v>
      </c>
      <c r="D16" s="69" t="s">
        <v>114</v>
      </c>
      <c r="E16" s="69" t="s">
        <v>127</v>
      </c>
      <c r="F16" s="35">
        <v>48176</v>
      </c>
      <c r="G16" s="35">
        <v>44998</v>
      </c>
      <c r="H16" s="69" t="s">
        <v>114</v>
      </c>
      <c r="I16" s="69" t="s">
        <v>127</v>
      </c>
      <c r="J16" s="35">
        <v>48024</v>
      </c>
      <c r="K16" s="35">
        <v>44645</v>
      </c>
      <c r="L16" s="69" t="s">
        <v>128</v>
      </c>
      <c r="M16" s="69" t="s">
        <v>113</v>
      </c>
      <c r="N16" s="38"/>
      <c r="O16" s="38"/>
      <c r="P16" s="39"/>
      <c r="Q16" s="39"/>
      <c r="R16" s="32"/>
      <c r="S16" s="32"/>
    </row>
    <row r="17" spans="1:19" s="24" customFormat="1" ht="13.2">
      <c r="A17" s="36" t="s">
        <v>39</v>
      </c>
      <c r="B17" s="35">
        <v>56985</v>
      </c>
      <c r="C17" s="35">
        <v>56916</v>
      </c>
      <c r="D17" s="69" t="s">
        <v>105</v>
      </c>
      <c r="E17" s="69" t="s">
        <v>86</v>
      </c>
      <c r="F17" s="35">
        <v>45227</v>
      </c>
      <c r="G17" s="35">
        <v>45175</v>
      </c>
      <c r="H17" s="69" t="s">
        <v>105</v>
      </c>
      <c r="I17" s="69" t="s">
        <v>86</v>
      </c>
      <c r="J17" s="35">
        <v>44889</v>
      </c>
      <c r="K17" s="35">
        <v>44831</v>
      </c>
      <c r="L17" s="69" t="s">
        <v>105</v>
      </c>
      <c r="M17" s="69" t="s">
        <v>86</v>
      </c>
      <c r="N17" s="38"/>
      <c r="O17" s="38"/>
      <c r="P17" s="39"/>
      <c r="Q17" s="39"/>
      <c r="R17" s="32"/>
      <c r="S17" s="32"/>
    </row>
    <row r="18" spans="1:19" s="24" customFormat="1" ht="13.2">
      <c r="A18" s="36" t="s">
        <v>38</v>
      </c>
      <c r="B18" s="35">
        <v>54485</v>
      </c>
      <c r="C18" s="35">
        <v>54645</v>
      </c>
      <c r="D18" s="69" t="s">
        <v>81</v>
      </c>
      <c r="E18" s="69" t="s">
        <v>89</v>
      </c>
      <c r="F18" s="35">
        <v>43251</v>
      </c>
      <c r="G18" s="35">
        <v>43380</v>
      </c>
      <c r="H18" s="69" t="s">
        <v>81</v>
      </c>
      <c r="I18" s="69" t="s">
        <v>89</v>
      </c>
      <c r="J18" s="35">
        <v>42805</v>
      </c>
      <c r="K18" s="35">
        <v>42927</v>
      </c>
      <c r="L18" s="69" t="s">
        <v>81</v>
      </c>
      <c r="M18" s="69" t="s">
        <v>92</v>
      </c>
      <c r="N18" s="38"/>
      <c r="O18" s="38"/>
      <c r="P18" s="39"/>
      <c r="Q18" s="39"/>
    </row>
    <row r="19" spans="1:19" s="24" customFormat="1" ht="13.2">
      <c r="A19" s="36" t="s">
        <v>37</v>
      </c>
      <c r="B19" s="35">
        <v>55013</v>
      </c>
      <c r="C19" s="35">
        <v>55835</v>
      </c>
      <c r="D19" s="69" t="s">
        <v>117</v>
      </c>
      <c r="E19" s="69" t="s">
        <v>124</v>
      </c>
      <c r="F19" s="35">
        <v>43682</v>
      </c>
      <c r="G19" s="35">
        <v>44327</v>
      </c>
      <c r="H19" s="69" t="s">
        <v>117</v>
      </c>
      <c r="I19" s="69" t="s">
        <v>124</v>
      </c>
      <c r="J19" s="35">
        <v>43202</v>
      </c>
      <c r="K19" s="35">
        <v>43842</v>
      </c>
      <c r="L19" s="69" t="s">
        <v>117</v>
      </c>
      <c r="M19" s="69" t="s">
        <v>129</v>
      </c>
      <c r="N19" s="38"/>
      <c r="O19" s="38"/>
      <c r="P19" s="39"/>
      <c r="Q19" s="39"/>
    </row>
    <row r="20" spans="1:19" s="24" customFormat="1" ht="13.2">
      <c r="A20" s="36" t="s">
        <v>36</v>
      </c>
      <c r="B20" s="35">
        <v>58696</v>
      </c>
      <c r="C20" s="35">
        <v>57529</v>
      </c>
      <c r="D20" s="69" t="s">
        <v>113</v>
      </c>
      <c r="E20" s="69" t="s">
        <v>123</v>
      </c>
      <c r="F20" s="35">
        <v>46605</v>
      </c>
      <c r="G20" s="35">
        <v>45673</v>
      </c>
      <c r="H20" s="69" t="s">
        <v>113</v>
      </c>
      <c r="I20" s="69" t="s">
        <v>123</v>
      </c>
      <c r="J20" s="35">
        <v>46085</v>
      </c>
      <c r="K20" s="35">
        <v>45191</v>
      </c>
      <c r="L20" s="69" t="s">
        <v>120</v>
      </c>
      <c r="M20" s="69" t="s">
        <v>130</v>
      </c>
      <c r="N20" s="38"/>
      <c r="O20" s="38"/>
      <c r="P20" s="39"/>
      <c r="Q20" s="39"/>
    </row>
    <row r="21" spans="1:19" s="24" customFormat="1" ht="13.2">
      <c r="A21" s="31" t="s">
        <v>35</v>
      </c>
      <c r="B21" s="37">
        <v>53207</v>
      </c>
      <c r="C21" s="37">
        <v>53145</v>
      </c>
      <c r="D21" s="64" t="s">
        <v>105</v>
      </c>
      <c r="E21" s="64" t="s">
        <v>95</v>
      </c>
      <c r="F21" s="37">
        <v>42247</v>
      </c>
      <c r="G21" s="37">
        <v>42198</v>
      </c>
      <c r="H21" s="64" t="s">
        <v>105</v>
      </c>
      <c r="I21" s="64" t="s">
        <v>95</v>
      </c>
      <c r="J21" s="37">
        <v>41842</v>
      </c>
      <c r="K21" s="37">
        <v>41795</v>
      </c>
      <c r="L21" s="64" t="s">
        <v>105</v>
      </c>
      <c r="M21" s="64" t="s">
        <v>87</v>
      </c>
      <c r="N21" s="38"/>
      <c r="O21" s="38"/>
      <c r="P21" s="39"/>
      <c r="Q21" s="39"/>
    </row>
    <row r="22" spans="1:19" s="24" customFormat="1" ht="13.2">
      <c r="A22" s="36"/>
      <c r="B22" s="38"/>
      <c r="C22" s="38"/>
      <c r="D22" s="38"/>
      <c r="E22" s="38"/>
      <c r="F22" s="38"/>
      <c r="G22" s="38"/>
      <c r="H22" s="38"/>
      <c r="I22" s="38"/>
      <c r="J22" s="38"/>
      <c r="K22" s="38"/>
      <c r="L22" s="38"/>
      <c r="M22" s="38"/>
      <c r="N22" s="38"/>
      <c r="O22" s="38"/>
      <c r="P22" s="39"/>
      <c r="Q22" s="39"/>
    </row>
    <row r="23" spans="1:19" s="24" customFormat="1" ht="13.2">
      <c r="A23" s="36"/>
      <c r="B23" s="38"/>
      <c r="C23" s="38"/>
      <c r="D23" s="38"/>
      <c r="E23" s="38"/>
      <c r="F23" s="38"/>
      <c r="G23" s="38"/>
      <c r="H23" s="38"/>
      <c r="I23" s="38"/>
      <c r="J23" s="38"/>
      <c r="K23" s="38"/>
      <c r="L23" s="38"/>
      <c r="M23" s="38"/>
      <c r="N23" s="38"/>
      <c r="O23" s="38"/>
      <c r="P23" s="39"/>
      <c r="Q23" s="39"/>
    </row>
    <row r="24" spans="1:19" s="24" customFormat="1" ht="13.2">
      <c r="A24" s="36"/>
      <c r="B24" s="38"/>
      <c r="C24" s="38"/>
      <c r="D24" s="38"/>
      <c r="E24" s="38"/>
      <c r="F24" s="38"/>
      <c r="G24" s="38"/>
      <c r="H24" s="38"/>
      <c r="I24" s="38"/>
      <c r="J24" s="38"/>
      <c r="K24" s="38"/>
      <c r="L24" s="38"/>
      <c r="M24" s="38"/>
      <c r="N24" s="38"/>
      <c r="O24" s="38"/>
      <c r="P24" s="39"/>
      <c r="Q24" s="39"/>
    </row>
    <row r="25" spans="1:19" s="24" customFormat="1" ht="13.2">
      <c r="A25" s="36"/>
      <c r="B25" s="38"/>
      <c r="C25" s="38"/>
      <c r="D25" s="38"/>
      <c r="E25" s="38"/>
      <c r="F25" s="38"/>
      <c r="G25" s="38"/>
      <c r="H25" s="38"/>
      <c r="I25" s="38"/>
      <c r="J25" s="38"/>
      <c r="K25" s="38"/>
      <c r="L25" s="38"/>
      <c r="M25" s="38"/>
      <c r="N25" s="38"/>
      <c r="O25" s="38"/>
      <c r="P25" s="39"/>
      <c r="Q25" s="39"/>
    </row>
    <row r="26" spans="1:19" s="24" customFormat="1" ht="13.2">
      <c r="A26" s="36"/>
      <c r="B26" s="38"/>
      <c r="C26" s="38"/>
      <c r="D26" s="38"/>
      <c r="E26" s="38"/>
      <c r="F26" s="38"/>
      <c r="G26" s="38"/>
      <c r="H26" s="38"/>
      <c r="I26" s="38"/>
      <c r="J26" s="38"/>
      <c r="K26" s="38"/>
      <c r="L26" s="38"/>
      <c r="M26" s="38"/>
      <c r="N26" s="38"/>
      <c r="O26" s="38"/>
      <c r="P26" s="39"/>
      <c r="Q26" s="39"/>
    </row>
    <row r="27" spans="1:19" s="24" customFormat="1" ht="13.2">
      <c r="A27" s="36"/>
      <c r="B27" s="38"/>
      <c r="C27" s="38"/>
      <c r="D27" s="38"/>
      <c r="E27" s="38"/>
      <c r="F27" s="38"/>
      <c r="G27" s="38"/>
      <c r="H27" s="38"/>
      <c r="I27" s="38"/>
      <c r="J27" s="38"/>
      <c r="K27" s="38"/>
      <c r="L27" s="38"/>
      <c r="M27" s="38"/>
      <c r="N27" s="38"/>
      <c r="O27" s="38"/>
      <c r="P27" s="39"/>
      <c r="Q27" s="39"/>
    </row>
    <row r="28" spans="1:19" ht="13.2">
      <c r="A28" s="24"/>
      <c r="B28" s="24"/>
      <c r="C28" s="24"/>
      <c r="D28" s="24"/>
      <c r="E28" s="24"/>
      <c r="F28" s="24"/>
      <c r="G28" s="24"/>
      <c r="H28" s="24"/>
      <c r="I28" s="24"/>
      <c r="J28" s="24"/>
      <c r="K28" s="24"/>
      <c r="L28" s="24"/>
      <c r="M28" s="24"/>
      <c r="N28" s="24"/>
      <c r="O28" s="24"/>
      <c r="P28" s="24"/>
      <c r="Q28" s="24"/>
      <c r="R28" s="24"/>
      <c r="S28" s="24"/>
    </row>
    <row r="29" spans="1:19" ht="13.2">
      <c r="A29" s="24"/>
      <c r="B29" s="24"/>
      <c r="C29" s="24"/>
      <c r="D29" s="24"/>
      <c r="E29" s="24"/>
      <c r="F29" s="24"/>
      <c r="G29" s="24"/>
      <c r="H29" s="24"/>
      <c r="I29" s="24"/>
      <c r="J29" s="24"/>
      <c r="K29" s="24"/>
      <c r="L29" s="24"/>
      <c r="M29" s="24"/>
      <c r="N29" s="24"/>
      <c r="O29" s="24"/>
      <c r="P29" s="24"/>
      <c r="Q29" s="24"/>
      <c r="R29" s="24"/>
      <c r="S29" s="24"/>
    </row>
    <row r="30" spans="1:19" ht="13.2">
      <c r="A30" s="24"/>
      <c r="B30" s="24"/>
      <c r="C30" s="24"/>
      <c r="D30" s="24"/>
      <c r="E30" s="24"/>
      <c r="F30" s="24"/>
      <c r="G30" s="24"/>
      <c r="H30" s="24"/>
      <c r="I30" s="24"/>
      <c r="J30" s="24"/>
      <c r="K30" s="24"/>
      <c r="L30" s="24"/>
      <c r="M30" s="24"/>
      <c r="N30" s="24"/>
      <c r="O30" s="24"/>
      <c r="P30" s="24"/>
      <c r="Q30" s="24"/>
      <c r="R30" s="24"/>
      <c r="S30" s="24"/>
    </row>
    <row r="31" spans="1:19" ht="13.2">
      <c r="A31" s="24"/>
      <c r="B31" s="24"/>
      <c r="C31" s="24"/>
      <c r="D31" s="24"/>
      <c r="E31" s="24"/>
      <c r="F31" s="24"/>
      <c r="G31" s="24"/>
      <c r="H31" s="24"/>
      <c r="I31" s="24"/>
      <c r="J31" s="24"/>
      <c r="K31" s="24"/>
      <c r="L31" s="24"/>
      <c r="M31" s="24"/>
      <c r="N31" s="24"/>
      <c r="O31" s="24"/>
      <c r="P31" s="24"/>
      <c r="Q31" s="24"/>
      <c r="R31" s="24"/>
      <c r="S31" s="24"/>
    </row>
    <row r="32" spans="1:19" ht="13.2">
      <c r="A32" s="24"/>
      <c r="B32" s="24"/>
      <c r="C32" s="24"/>
      <c r="D32" s="24"/>
      <c r="E32" s="24"/>
      <c r="F32" s="24"/>
      <c r="G32" s="24"/>
      <c r="H32" s="24"/>
      <c r="I32" s="24"/>
      <c r="J32" s="24"/>
      <c r="K32" s="24"/>
      <c r="L32" s="24"/>
      <c r="M32" s="24"/>
      <c r="N32" s="24"/>
      <c r="O32" s="24"/>
      <c r="P32" s="24"/>
      <c r="Q32" s="24"/>
      <c r="R32" s="24"/>
      <c r="S32" s="24"/>
    </row>
    <row r="33" spans="1:19" ht="13.2">
      <c r="A33" s="24"/>
      <c r="B33" s="24"/>
      <c r="C33" s="24"/>
      <c r="D33" s="24"/>
      <c r="E33" s="24"/>
      <c r="F33" s="24"/>
      <c r="G33" s="24"/>
      <c r="H33" s="24"/>
      <c r="I33" s="24"/>
      <c r="J33" s="24"/>
      <c r="K33" s="24"/>
      <c r="L33" s="24"/>
      <c r="M33" s="24"/>
      <c r="N33" s="24"/>
      <c r="O33" s="24"/>
      <c r="P33" s="24"/>
      <c r="Q33" s="24"/>
      <c r="R33" s="24"/>
      <c r="S33" s="24"/>
    </row>
    <row r="34" spans="1:19" ht="13.2">
      <c r="A34" s="24"/>
      <c r="B34" s="24"/>
      <c r="C34" s="24"/>
      <c r="D34" s="24"/>
      <c r="E34" s="24"/>
      <c r="F34" s="24"/>
      <c r="G34" s="24"/>
      <c r="H34" s="24"/>
      <c r="I34" s="24"/>
      <c r="J34" s="24"/>
      <c r="K34" s="24"/>
      <c r="L34" s="24"/>
      <c r="M34" s="24"/>
      <c r="N34" s="24"/>
      <c r="O34" s="24"/>
      <c r="P34" s="24"/>
      <c r="Q34" s="24"/>
      <c r="R34" s="24"/>
      <c r="S34" s="24"/>
    </row>
    <row r="35" spans="1:19" ht="13.2">
      <c r="A35" s="24"/>
      <c r="B35" s="24"/>
      <c r="C35" s="24"/>
      <c r="D35" s="24"/>
      <c r="E35" s="24"/>
      <c r="F35" s="24"/>
      <c r="G35" s="24"/>
      <c r="H35" s="24"/>
      <c r="I35" s="24"/>
      <c r="J35" s="24"/>
      <c r="K35" s="24"/>
      <c r="L35" s="24"/>
      <c r="M35" s="24"/>
      <c r="N35" s="24"/>
      <c r="O35" s="24"/>
      <c r="P35" s="24"/>
      <c r="Q35" s="24"/>
      <c r="R35" s="24"/>
      <c r="S35" s="24"/>
    </row>
  </sheetData>
  <mergeCells count="17">
    <mergeCell ref="L5:M5"/>
    <mergeCell ref="A1:F1"/>
    <mergeCell ref="G1:M1"/>
    <mergeCell ref="J3:M4"/>
    <mergeCell ref="J5:J6"/>
    <mergeCell ref="K5:K6"/>
    <mergeCell ref="B5:B6"/>
    <mergeCell ref="B3:I3"/>
    <mergeCell ref="B4:E4"/>
    <mergeCell ref="F4:I4"/>
    <mergeCell ref="C5:C6"/>
    <mergeCell ref="F5:F6"/>
    <mergeCell ref="G5:G6"/>
    <mergeCell ref="A2:A6"/>
    <mergeCell ref="B2:M2"/>
    <mergeCell ref="D5:E5"/>
    <mergeCell ref="H5:I5"/>
  </mergeCells>
  <pageMargins left="0.78740157480314965" right="0.39370078740157483" top="0.39370078740157483" bottom="0.39370078740157483" header="0" footer="0.23622047244094491"/>
  <pageSetup paperSize="9" firstPageNumber="2" orientation="landscape" useFirstPageNumber="1" r:id="rId1"/>
</worksheet>
</file>

<file path=xl/worksheets/sheet7.xml><?xml version="1.0" encoding="utf-8"?>
<worksheet xmlns="http://schemas.openxmlformats.org/spreadsheetml/2006/main" xmlns:r="http://schemas.openxmlformats.org/officeDocument/2006/relationships">
  <dimension ref="A1:S27"/>
  <sheetViews>
    <sheetView zoomScale="116" zoomScaleNormal="116" zoomScaleSheetLayoutView="100" workbookViewId="0">
      <selection sqref="A1:M1"/>
    </sheetView>
  </sheetViews>
  <sheetFormatPr defaultColWidth="9.109375" defaultRowHeight="13.2"/>
  <cols>
    <col min="1" max="1" width="21.88671875" style="24" customWidth="1"/>
    <col min="2" max="4" width="9.77734375" style="24" customWidth="1"/>
    <col min="5" max="5" width="10.77734375" style="24" customWidth="1"/>
    <col min="6" max="8" width="9.77734375" style="24" customWidth="1"/>
    <col min="9" max="9" width="10.44140625" style="24" customWidth="1"/>
    <col min="10" max="12" width="9.77734375" style="24" customWidth="1"/>
    <col min="13" max="13" width="10.5546875" style="24" customWidth="1"/>
    <col min="14" max="16384" width="9.109375" style="24"/>
  </cols>
  <sheetData>
    <row r="1" spans="1:19" ht="33" customHeight="1">
      <c r="A1" s="98" t="s">
        <v>74</v>
      </c>
      <c r="B1" s="98"/>
      <c r="C1" s="98"/>
      <c r="D1" s="98"/>
      <c r="E1" s="98"/>
      <c r="F1" s="98"/>
      <c r="G1" s="98"/>
      <c r="H1" s="98"/>
      <c r="I1" s="98"/>
      <c r="J1" s="98"/>
      <c r="K1" s="98"/>
      <c r="L1" s="98"/>
      <c r="M1" s="98"/>
    </row>
    <row r="2" spans="1:19" ht="18" customHeight="1">
      <c r="A2" s="99"/>
      <c r="B2" s="99"/>
      <c r="C2" s="99"/>
      <c r="D2" s="99"/>
      <c r="E2" s="99"/>
      <c r="F2" s="99"/>
      <c r="G2" s="99"/>
      <c r="H2" s="61"/>
      <c r="I2" s="31"/>
      <c r="J2" s="87"/>
      <c r="K2" s="87"/>
      <c r="L2" s="87"/>
      <c r="M2" s="87"/>
      <c r="N2" s="32"/>
    </row>
    <row r="3" spans="1:19" s="42" customFormat="1" ht="13.2" customHeight="1">
      <c r="A3" s="94"/>
      <c r="B3" s="77" t="s">
        <v>20</v>
      </c>
      <c r="C3" s="77"/>
      <c r="D3" s="77"/>
      <c r="E3" s="77"/>
      <c r="F3" s="77"/>
      <c r="G3" s="77"/>
      <c r="H3" s="77"/>
      <c r="I3" s="77"/>
      <c r="J3" s="77"/>
      <c r="K3" s="77"/>
      <c r="L3" s="78"/>
      <c r="M3" s="78"/>
      <c r="N3" s="32"/>
      <c r="O3" s="24"/>
    </row>
    <row r="4" spans="1:19" s="42" customFormat="1" ht="13.2" customHeight="1">
      <c r="A4" s="95"/>
      <c r="B4" s="77" t="s">
        <v>1</v>
      </c>
      <c r="C4" s="77"/>
      <c r="D4" s="77"/>
      <c r="E4" s="77"/>
      <c r="F4" s="77" t="s">
        <v>2</v>
      </c>
      <c r="G4" s="77"/>
      <c r="H4" s="77"/>
      <c r="I4" s="77"/>
      <c r="J4" s="100" t="s">
        <v>3</v>
      </c>
      <c r="K4" s="100"/>
      <c r="L4" s="101"/>
      <c r="M4" s="101"/>
      <c r="N4" s="32"/>
      <c r="O4" s="24"/>
    </row>
    <row r="5" spans="1:19" s="42" customFormat="1" ht="18.600000000000001" customHeight="1">
      <c r="A5" s="95"/>
      <c r="B5" s="77" t="s">
        <v>66</v>
      </c>
      <c r="C5" s="77" t="s">
        <v>70</v>
      </c>
      <c r="D5" s="78" t="s">
        <v>71</v>
      </c>
      <c r="E5" s="79"/>
      <c r="F5" s="77" t="s">
        <v>66</v>
      </c>
      <c r="G5" s="77" t="s">
        <v>70</v>
      </c>
      <c r="H5" s="78" t="s">
        <v>71</v>
      </c>
      <c r="I5" s="79"/>
      <c r="J5" s="77" t="s">
        <v>66</v>
      </c>
      <c r="K5" s="77" t="s">
        <v>70</v>
      </c>
      <c r="L5" s="78" t="s">
        <v>71</v>
      </c>
      <c r="M5" s="79"/>
      <c r="N5" s="32"/>
      <c r="O5" s="24"/>
    </row>
    <row r="6" spans="1:19" s="42" customFormat="1" ht="28.8" customHeight="1">
      <c r="A6" s="96"/>
      <c r="B6" s="77"/>
      <c r="C6" s="77"/>
      <c r="D6" s="65" t="s">
        <v>72</v>
      </c>
      <c r="E6" s="66" t="s">
        <v>65</v>
      </c>
      <c r="F6" s="77"/>
      <c r="G6" s="77"/>
      <c r="H6" s="65" t="s">
        <v>72</v>
      </c>
      <c r="I6" s="66" t="s">
        <v>65</v>
      </c>
      <c r="J6" s="77"/>
      <c r="K6" s="77"/>
      <c r="L6" s="65" t="s">
        <v>72</v>
      </c>
      <c r="M6" s="66" t="s">
        <v>65</v>
      </c>
      <c r="N6" s="32"/>
      <c r="O6" s="24"/>
    </row>
    <row r="7" spans="1:19">
      <c r="A7" s="34" t="s">
        <v>49</v>
      </c>
      <c r="B7" s="38">
        <v>32736</v>
      </c>
      <c r="C7" s="38">
        <v>32946</v>
      </c>
      <c r="D7" s="39" t="s">
        <v>86</v>
      </c>
      <c r="E7" s="39" t="s">
        <v>131</v>
      </c>
      <c r="F7" s="38">
        <v>33664</v>
      </c>
      <c r="G7" s="38">
        <v>33849</v>
      </c>
      <c r="H7" s="39" t="s">
        <v>78</v>
      </c>
      <c r="I7" s="39" t="s">
        <v>87</v>
      </c>
      <c r="J7" s="38">
        <v>40176</v>
      </c>
      <c r="K7" s="38">
        <v>40389</v>
      </c>
      <c r="L7" s="39" t="s">
        <v>78</v>
      </c>
      <c r="M7" s="39" t="s">
        <v>79</v>
      </c>
      <c r="N7" s="38"/>
      <c r="O7" s="38"/>
      <c r="P7" s="39"/>
      <c r="Q7" s="39"/>
      <c r="R7" s="32"/>
      <c r="S7" s="32"/>
    </row>
    <row r="8" spans="1:19">
      <c r="A8" s="36" t="s">
        <v>48</v>
      </c>
      <c r="B8" s="38">
        <v>33660</v>
      </c>
      <c r="C8" s="38">
        <v>33765</v>
      </c>
      <c r="D8" s="39" t="s">
        <v>81</v>
      </c>
      <c r="E8" s="39" t="s">
        <v>132</v>
      </c>
      <c r="F8" s="38">
        <v>34093</v>
      </c>
      <c r="G8" s="38">
        <v>34198</v>
      </c>
      <c r="H8" s="39" t="s">
        <v>81</v>
      </c>
      <c r="I8" s="39" t="s">
        <v>79</v>
      </c>
      <c r="J8" s="38">
        <v>40065</v>
      </c>
      <c r="K8" s="38">
        <v>40224</v>
      </c>
      <c r="L8" s="39" t="s">
        <v>76</v>
      </c>
      <c r="M8" s="39" t="s">
        <v>83</v>
      </c>
      <c r="N8" s="38"/>
      <c r="O8" s="38"/>
      <c r="P8" s="39"/>
      <c r="Q8" s="39"/>
      <c r="R8" s="32"/>
      <c r="S8" s="32"/>
    </row>
    <row r="9" spans="1:19" ht="24" customHeight="1">
      <c r="A9" s="36" t="s">
        <v>47</v>
      </c>
      <c r="B9" s="38">
        <v>31980</v>
      </c>
      <c r="C9" s="38">
        <v>32276</v>
      </c>
      <c r="D9" s="39" t="s">
        <v>133</v>
      </c>
      <c r="E9" s="39" t="s">
        <v>102</v>
      </c>
      <c r="F9" s="38">
        <v>33313</v>
      </c>
      <c r="G9" s="38">
        <v>33564</v>
      </c>
      <c r="H9" s="39" t="s">
        <v>109</v>
      </c>
      <c r="I9" s="39" t="s">
        <v>124</v>
      </c>
      <c r="J9" s="38">
        <v>40266</v>
      </c>
      <c r="K9" s="38">
        <v>40524</v>
      </c>
      <c r="L9" s="39" t="s">
        <v>86</v>
      </c>
      <c r="M9" s="39" t="s">
        <v>87</v>
      </c>
      <c r="N9" s="38"/>
      <c r="O9" s="38"/>
      <c r="P9" s="39"/>
      <c r="Q9" s="39"/>
      <c r="R9" s="32"/>
      <c r="S9" s="32"/>
    </row>
    <row r="10" spans="1:19">
      <c r="A10" s="36" t="s">
        <v>46</v>
      </c>
      <c r="B10" s="38">
        <v>31496</v>
      </c>
      <c r="C10" s="38">
        <v>33082</v>
      </c>
      <c r="D10" s="39" t="s">
        <v>134</v>
      </c>
      <c r="E10" s="39" t="s">
        <v>135</v>
      </c>
      <c r="F10" s="38">
        <v>33795</v>
      </c>
      <c r="G10" s="38">
        <v>35236</v>
      </c>
      <c r="H10" s="39" t="s">
        <v>104</v>
      </c>
      <c r="I10" s="39" t="s">
        <v>136</v>
      </c>
      <c r="J10" s="38">
        <v>41487</v>
      </c>
      <c r="K10" s="38">
        <v>43084</v>
      </c>
      <c r="L10" s="39" t="s">
        <v>83</v>
      </c>
      <c r="M10" s="39" t="s">
        <v>137</v>
      </c>
      <c r="N10" s="38"/>
      <c r="O10" s="38"/>
      <c r="P10" s="39"/>
      <c r="Q10" s="39"/>
      <c r="R10" s="32"/>
      <c r="S10" s="32"/>
    </row>
    <row r="11" spans="1:19">
      <c r="A11" s="36" t="s">
        <v>45</v>
      </c>
      <c r="B11" s="38">
        <v>34187</v>
      </c>
      <c r="C11" s="38">
        <v>34611</v>
      </c>
      <c r="D11" s="39" t="s">
        <v>138</v>
      </c>
      <c r="E11" s="39" t="s">
        <v>139</v>
      </c>
      <c r="F11" s="38">
        <v>35642</v>
      </c>
      <c r="G11" s="38">
        <v>36255</v>
      </c>
      <c r="H11" s="39" t="s">
        <v>108</v>
      </c>
      <c r="I11" s="39" t="s">
        <v>140</v>
      </c>
      <c r="J11" s="38">
        <v>43109</v>
      </c>
      <c r="K11" s="38">
        <v>43995</v>
      </c>
      <c r="L11" s="39" t="s">
        <v>141</v>
      </c>
      <c r="M11" s="39" t="s">
        <v>97</v>
      </c>
      <c r="N11" s="38"/>
      <c r="O11" s="38"/>
      <c r="P11" s="39"/>
      <c r="Q11" s="39"/>
      <c r="R11" s="32"/>
      <c r="S11" s="32"/>
    </row>
    <row r="12" spans="1:19">
      <c r="A12" s="36" t="s">
        <v>44</v>
      </c>
      <c r="B12" s="38">
        <v>32693</v>
      </c>
      <c r="C12" s="38">
        <v>32873</v>
      </c>
      <c r="D12" s="39" t="s">
        <v>86</v>
      </c>
      <c r="E12" s="39" t="s">
        <v>142</v>
      </c>
      <c r="F12" s="38">
        <v>33989</v>
      </c>
      <c r="G12" s="38">
        <v>34144</v>
      </c>
      <c r="H12" s="39" t="s">
        <v>78</v>
      </c>
      <c r="I12" s="39" t="s">
        <v>98</v>
      </c>
      <c r="J12" s="38">
        <v>40949</v>
      </c>
      <c r="K12" s="38">
        <v>41118</v>
      </c>
      <c r="L12" s="39" t="s">
        <v>76</v>
      </c>
      <c r="M12" s="39" t="s">
        <v>125</v>
      </c>
      <c r="N12" s="38"/>
      <c r="O12" s="38"/>
      <c r="P12" s="39"/>
      <c r="Q12" s="39"/>
      <c r="R12" s="32"/>
      <c r="S12" s="32"/>
    </row>
    <row r="13" spans="1:19">
      <c r="A13" s="36" t="s">
        <v>43</v>
      </c>
      <c r="B13" s="38">
        <v>32831</v>
      </c>
      <c r="C13" s="38">
        <v>32860</v>
      </c>
      <c r="D13" s="39" t="s">
        <v>143</v>
      </c>
      <c r="E13" s="39" t="s">
        <v>144</v>
      </c>
      <c r="F13" s="38">
        <v>33515</v>
      </c>
      <c r="G13" s="38">
        <v>33578</v>
      </c>
      <c r="H13" s="39" t="s">
        <v>100</v>
      </c>
      <c r="I13" s="39" t="s">
        <v>91</v>
      </c>
      <c r="J13" s="38">
        <v>39949</v>
      </c>
      <c r="K13" s="38">
        <v>40065</v>
      </c>
      <c r="L13" s="39" t="s">
        <v>81</v>
      </c>
      <c r="M13" s="39" t="s">
        <v>137</v>
      </c>
      <c r="N13" s="38"/>
      <c r="O13" s="38"/>
      <c r="P13" s="39"/>
      <c r="Q13" s="39"/>
      <c r="R13" s="32"/>
      <c r="S13" s="32"/>
    </row>
    <row r="14" spans="1:19">
      <c r="A14" s="36" t="s">
        <v>42</v>
      </c>
      <c r="B14" s="38">
        <v>33140</v>
      </c>
      <c r="C14" s="38">
        <v>33084</v>
      </c>
      <c r="D14" s="39" t="s">
        <v>145</v>
      </c>
      <c r="E14" s="39" t="s">
        <v>124</v>
      </c>
      <c r="F14" s="38">
        <v>34704</v>
      </c>
      <c r="G14" s="38">
        <v>34671</v>
      </c>
      <c r="H14" s="39" t="s">
        <v>105</v>
      </c>
      <c r="I14" s="39" t="s">
        <v>87</v>
      </c>
      <c r="J14" s="38">
        <v>42225</v>
      </c>
      <c r="K14" s="38">
        <v>42205</v>
      </c>
      <c r="L14" s="39" t="s">
        <v>103</v>
      </c>
      <c r="M14" s="39" t="s">
        <v>119</v>
      </c>
      <c r="N14" s="38"/>
      <c r="O14" s="38"/>
      <c r="P14" s="39"/>
      <c r="Q14" s="39"/>
      <c r="R14" s="32"/>
      <c r="S14" s="32"/>
    </row>
    <row r="15" spans="1:19">
      <c r="A15" s="36" t="s">
        <v>41</v>
      </c>
      <c r="B15" s="38">
        <v>29880</v>
      </c>
      <c r="C15" s="38">
        <v>30789</v>
      </c>
      <c r="D15" s="39" t="s">
        <v>92</v>
      </c>
      <c r="E15" s="39" t="s">
        <v>146</v>
      </c>
      <c r="F15" s="38">
        <v>30891</v>
      </c>
      <c r="G15" s="38">
        <v>31584</v>
      </c>
      <c r="H15" s="39" t="s">
        <v>142</v>
      </c>
      <c r="I15" s="39" t="s">
        <v>118</v>
      </c>
      <c r="J15" s="38">
        <v>37078</v>
      </c>
      <c r="K15" s="38">
        <v>37685</v>
      </c>
      <c r="L15" s="39" t="s">
        <v>147</v>
      </c>
      <c r="M15" s="39" t="s">
        <v>87</v>
      </c>
      <c r="N15" s="38"/>
      <c r="O15" s="38"/>
      <c r="P15" s="39"/>
      <c r="Q15" s="39"/>
      <c r="R15" s="32"/>
      <c r="S15" s="32"/>
    </row>
    <row r="16" spans="1:19">
      <c r="A16" s="36" t="s">
        <v>40</v>
      </c>
      <c r="B16" s="38">
        <v>32471</v>
      </c>
      <c r="C16" s="38">
        <v>31778</v>
      </c>
      <c r="D16" s="39" t="s">
        <v>111</v>
      </c>
      <c r="E16" s="39" t="s">
        <v>111</v>
      </c>
      <c r="F16" s="38">
        <v>35087</v>
      </c>
      <c r="G16" s="38">
        <v>33213</v>
      </c>
      <c r="H16" s="39" t="s">
        <v>148</v>
      </c>
      <c r="I16" s="39" t="s">
        <v>120</v>
      </c>
      <c r="J16" s="38">
        <v>43191</v>
      </c>
      <c r="K16" s="38">
        <v>40296</v>
      </c>
      <c r="L16" s="39" t="s">
        <v>149</v>
      </c>
      <c r="M16" s="39" t="s">
        <v>113</v>
      </c>
      <c r="N16" s="38"/>
      <c r="O16" s="38"/>
      <c r="P16" s="39"/>
      <c r="Q16" s="39"/>
      <c r="R16" s="32"/>
      <c r="S16" s="32"/>
    </row>
    <row r="17" spans="1:19">
      <c r="A17" s="36" t="s">
        <v>39</v>
      </c>
      <c r="B17" s="38">
        <v>32338</v>
      </c>
      <c r="C17" s="38">
        <v>32316</v>
      </c>
      <c r="D17" s="39" t="s">
        <v>105</v>
      </c>
      <c r="E17" s="39" t="s">
        <v>150</v>
      </c>
      <c r="F17" s="38">
        <v>33678</v>
      </c>
      <c r="G17" s="38">
        <v>33658</v>
      </c>
      <c r="H17" s="39" t="s">
        <v>105</v>
      </c>
      <c r="I17" s="39" t="s">
        <v>147</v>
      </c>
      <c r="J17" s="38">
        <v>40978</v>
      </c>
      <c r="K17" s="38">
        <v>40953</v>
      </c>
      <c r="L17" s="39" t="s">
        <v>105</v>
      </c>
      <c r="M17" s="39" t="s">
        <v>151</v>
      </c>
      <c r="N17" s="38"/>
      <c r="O17" s="38"/>
      <c r="P17" s="39"/>
      <c r="Q17" s="39"/>
      <c r="R17" s="32"/>
      <c r="S17" s="32"/>
    </row>
    <row r="18" spans="1:19">
      <c r="A18" s="36" t="s">
        <v>38</v>
      </c>
      <c r="B18" s="38">
        <v>30896</v>
      </c>
      <c r="C18" s="38">
        <v>30744</v>
      </c>
      <c r="D18" s="39" t="s">
        <v>130</v>
      </c>
      <c r="E18" s="39" t="s">
        <v>82</v>
      </c>
      <c r="F18" s="38">
        <v>32085</v>
      </c>
      <c r="G18" s="38">
        <v>32058</v>
      </c>
      <c r="H18" s="39" t="s">
        <v>105</v>
      </c>
      <c r="I18" s="39" t="s">
        <v>84</v>
      </c>
      <c r="J18" s="38">
        <v>38840</v>
      </c>
      <c r="K18" s="38">
        <v>38880</v>
      </c>
      <c r="L18" s="39" t="s">
        <v>143</v>
      </c>
      <c r="M18" s="39" t="s">
        <v>89</v>
      </c>
      <c r="N18" s="38"/>
      <c r="O18" s="38"/>
      <c r="P18" s="39"/>
      <c r="Q18" s="39"/>
    </row>
    <row r="19" spans="1:19">
      <c r="A19" s="36" t="s">
        <v>37</v>
      </c>
      <c r="B19" s="38">
        <v>30835</v>
      </c>
      <c r="C19" s="38">
        <v>31553</v>
      </c>
      <c r="D19" s="39" t="s">
        <v>94</v>
      </c>
      <c r="E19" s="39" t="s">
        <v>152</v>
      </c>
      <c r="F19" s="38">
        <v>32493</v>
      </c>
      <c r="G19" s="38">
        <v>33189</v>
      </c>
      <c r="H19" s="39" t="s">
        <v>141</v>
      </c>
      <c r="I19" s="39" t="s">
        <v>153</v>
      </c>
      <c r="J19" s="38">
        <v>39575</v>
      </c>
      <c r="K19" s="38">
        <v>40336</v>
      </c>
      <c r="L19" s="39" t="s">
        <v>96</v>
      </c>
      <c r="M19" s="39" t="s">
        <v>154</v>
      </c>
      <c r="N19" s="38"/>
      <c r="O19" s="38"/>
      <c r="P19" s="39"/>
      <c r="Q19" s="39"/>
    </row>
    <row r="20" spans="1:19">
      <c r="A20" s="36" t="s">
        <v>36</v>
      </c>
      <c r="B20" s="38">
        <v>31653</v>
      </c>
      <c r="C20" s="38">
        <v>31369</v>
      </c>
      <c r="D20" s="39" t="s">
        <v>155</v>
      </c>
      <c r="E20" s="39" t="s">
        <v>130</v>
      </c>
      <c r="F20" s="38">
        <v>33827</v>
      </c>
      <c r="G20" s="38">
        <v>33458</v>
      </c>
      <c r="H20" s="39" t="s">
        <v>156</v>
      </c>
      <c r="I20" s="39" t="s">
        <v>143</v>
      </c>
      <c r="J20" s="38">
        <v>41478</v>
      </c>
      <c r="K20" s="38">
        <v>40838</v>
      </c>
      <c r="L20" s="39" t="s">
        <v>122</v>
      </c>
      <c r="M20" s="39" t="s">
        <v>121</v>
      </c>
      <c r="N20" s="38"/>
      <c r="O20" s="38"/>
      <c r="P20" s="39"/>
      <c r="Q20" s="39"/>
    </row>
    <row r="21" spans="1:19">
      <c r="A21" s="31" t="s">
        <v>35</v>
      </c>
      <c r="B21" s="37">
        <v>29864</v>
      </c>
      <c r="C21" s="37">
        <v>29851</v>
      </c>
      <c r="D21" s="64" t="s">
        <v>103</v>
      </c>
      <c r="E21" s="64" t="s">
        <v>132</v>
      </c>
      <c r="F21" s="37">
        <v>31204</v>
      </c>
      <c r="G21" s="37">
        <v>31189</v>
      </c>
      <c r="H21" s="64" t="s">
        <v>103</v>
      </c>
      <c r="I21" s="64" t="s">
        <v>118</v>
      </c>
      <c r="J21" s="37">
        <v>37815</v>
      </c>
      <c r="K21" s="37">
        <v>37789</v>
      </c>
      <c r="L21" s="64" t="s">
        <v>105</v>
      </c>
      <c r="M21" s="64" t="s">
        <v>124</v>
      </c>
      <c r="N21" s="38"/>
      <c r="O21" s="38"/>
      <c r="P21" s="39"/>
      <c r="Q21" s="39"/>
    </row>
    <row r="22" spans="1:19">
      <c r="A22" s="36"/>
      <c r="B22" s="38"/>
      <c r="C22" s="38"/>
      <c r="D22" s="38"/>
      <c r="E22" s="38"/>
      <c r="F22" s="38"/>
      <c r="G22" s="38"/>
      <c r="H22" s="38"/>
      <c r="I22" s="38"/>
      <c r="J22" s="38"/>
      <c r="K22" s="38"/>
      <c r="L22" s="38"/>
      <c r="M22" s="38"/>
      <c r="N22" s="38"/>
      <c r="O22" s="38"/>
      <c r="P22" s="39"/>
      <c r="Q22" s="39"/>
    </row>
    <row r="23" spans="1:19" ht="13.2" customHeight="1">
      <c r="A23" s="80"/>
      <c r="B23" s="80"/>
      <c r="C23" s="80"/>
      <c r="D23" s="80"/>
      <c r="E23" s="80"/>
      <c r="F23" s="80"/>
      <c r="G23" s="80"/>
      <c r="H23" s="80"/>
      <c r="I23" s="80"/>
      <c r="J23" s="80"/>
      <c r="K23" s="80"/>
      <c r="L23" s="80"/>
      <c r="M23" s="80"/>
      <c r="N23" s="58"/>
      <c r="O23" s="58"/>
      <c r="P23" s="58"/>
      <c r="Q23" s="58"/>
    </row>
    <row r="24" spans="1:19" ht="11.4" customHeight="1">
      <c r="A24" s="80"/>
      <c r="B24" s="80"/>
      <c r="C24" s="80"/>
      <c r="D24" s="80"/>
      <c r="E24" s="80"/>
      <c r="F24" s="80"/>
      <c r="G24" s="80"/>
      <c r="H24" s="80"/>
      <c r="I24" s="80"/>
      <c r="J24" s="80"/>
      <c r="K24" s="80"/>
      <c r="L24" s="80"/>
      <c r="M24" s="80"/>
      <c r="N24" s="58"/>
      <c r="O24" s="58"/>
      <c r="P24" s="58"/>
      <c r="Q24" s="58"/>
    </row>
    <row r="25" spans="1:19">
      <c r="A25" s="36"/>
      <c r="B25" s="38"/>
      <c r="C25" s="38"/>
      <c r="D25" s="38"/>
      <c r="E25" s="38"/>
      <c r="F25" s="38"/>
      <c r="G25" s="38"/>
      <c r="H25" s="38"/>
      <c r="I25" s="38"/>
      <c r="J25" s="38"/>
      <c r="K25" s="38"/>
      <c r="L25" s="38"/>
      <c r="M25" s="38"/>
      <c r="N25" s="38"/>
      <c r="O25" s="38"/>
      <c r="P25" s="39"/>
      <c r="Q25" s="39"/>
    </row>
    <row r="26" spans="1:19">
      <c r="A26" s="36"/>
      <c r="B26" s="38"/>
      <c r="C26" s="38"/>
      <c r="D26" s="38"/>
      <c r="E26" s="38"/>
      <c r="F26" s="38"/>
      <c r="G26" s="38"/>
      <c r="H26" s="38"/>
      <c r="I26" s="38"/>
      <c r="J26" s="38"/>
      <c r="K26" s="38"/>
      <c r="L26" s="38"/>
      <c r="M26" s="38"/>
      <c r="N26" s="38"/>
      <c r="O26" s="38"/>
      <c r="P26" s="39"/>
      <c r="Q26" s="39"/>
    </row>
    <row r="27" spans="1:19">
      <c r="A27" s="36"/>
      <c r="B27" s="38"/>
      <c r="C27" s="38"/>
      <c r="D27" s="38"/>
      <c r="E27" s="38"/>
      <c r="F27" s="38"/>
      <c r="G27" s="38"/>
      <c r="H27" s="38"/>
      <c r="I27" s="38"/>
      <c r="J27" s="38"/>
      <c r="K27" s="38"/>
      <c r="L27" s="38"/>
      <c r="M27" s="38"/>
      <c r="N27" s="38"/>
      <c r="O27" s="38"/>
      <c r="P27" s="39"/>
      <c r="Q27" s="39"/>
    </row>
  </sheetData>
  <mergeCells count="18">
    <mergeCell ref="A1:M1"/>
    <mergeCell ref="A2:G2"/>
    <mergeCell ref="J2:M2"/>
    <mergeCell ref="B5:B6"/>
    <mergeCell ref="C5:C6"/>
    <mergeCell ref="F5:F6"/>
    <mergeCell ref="B3:M3"/>
    <mergeCell ref="A3:A6"/>
    <mergeCell ref="F4:I4"/>
    <mergeCell ref="J4:M4"/>
    <mergeCell ref="B4:E4"/>
    <mergeCell ref="K5:K6"/>
    <mergeCell ref="G5:G6"/>
    <mergeCell ref="J5:J6"/>
    <mergeCell ref="D5:E5"/>
    <mergeCell ref="H5:I5"/>
    <mergeCell ref="L5:M5"/>
    <mergeCell ref="A23:M24"/>
  </mergeCells>
  <pageMargins left="0.78740157480314965" right="0.39370078740157483" top="0.39370078740157483" bottom="0.39370078740157483" header="0" footer="0.23622047244094491"/>
  <pageSetup paperSize="9" scale="95" firstPageNumber="3" orientation="landscape" useFirstPageNumber="1" r:id="rId1"/>
</worksheet>
</file>

<file path=xl/worksheets/sheet8.xml><?xml version="1.0" encoding="utf-8"?>
<worksheet xmlns="http://schemas.openxmlformats.org/spreadsheetml/2006/main" xmlns:r="http://schemas.openxmlformats.org/officeDocument/2006/relationships">
  <dimension ref="A1:S26"/>
  <sheetViews>
    <sheetView zoomScaleSheetLayoutView="100" workbookViewId="0">
      <selection sqref="A1:F1"/>
    </sheetView>
  </sheetViews>
  <sheetFormatPr defaultColWidth="9.109375" defaultRowHeight="13.2"/>
  <cols>
    <col min="1" max="1" width="21.6640625" style="24" customWidth="1"/>
    <col min="2" max="4" width="9.33203125" style="24" customWidth="1"/>
    <col min="5" max="5" width="10.109375" style="24" customWidth="1"/>
    <col min="6" max="8" width="9.33203125" style="24" customWidth="1"/>
    <col min="9" max="9" width="10.21875" style="24" customWidth="1"/>
    <col min="10" max="12" width="9.33203125" style="24" customWidth="1"/>
    <col min="13" max="13" width="10.44140625" style="24" customWidth="1"/>
    <col min="14" max="16384" width="9.109375" style="24"/>
  </cols>
  <sheetData>
    <row r="1" spans="1:19">
      <c r="A1" s="88"/>
      <c r="B1" s="88"/>
      <c r="C1" s="88"/>
      <c r="D1" s="88"/>
      <c r="E1" s="88"/>
      <c r="F1" s="88"/>
      <c r="G1" s="89" t="s">
        <v>21</v>
      </c>
      <c r="H1" s="89"/>
      <c r="I1" s="89"/>
      <c r="J1" s="89"/>
      <c r="K1" s="89"/>
      <c r="L1" s="89"/>
      <c r="M1" s="89"/>
    </row>
    <row r="2" spans="1:19" s="42" customFormat="1" ht="13.2" customHeight="1">
      <c r="A2" s="94"/>
      <c r="B2" s="77" t="s">
        <v>20</v>
      </c>
      <c r="C2" s="77"/>
      <c r="D2" s="77"/>
      <c r="E2" s="77"/>
      <c r="F2" s="77"/>
      <c r="G2" s="77"/>
      <c r="H2" s="77"/>
      <c r="I2" s="77"/>
      <c r="J2" s="77"/>
      <c r="K2" s="77"/>
      <c r="L2" s="78"/>
      <c r="M2" s="78"/>
      <c r="N2" s="32"/>
      <c r="O2" s="24"/>
    </row>
    <row r="3" spans="1:19" s="42" customFormat="1" ht="13.2" customHeight="1">
      <c r="A3" s="95"/>
      <c r="B3" s="77" t="s">
        <v>4</v>
      </c>
      <c r="C3" s="77"/>
      <c r="D3" s="77"/>
      <c r="E3" s="77"/>
      <c r="F3" s="77" t="s">
        <v>5</v>
      </c>
      <c r="G3" s="77"/>
      <c r="H3" s="77"/>
      <c r="I3" s="77"/>
      <c r="J3" s="100" t="s">
        <v>6</v>
      </c>
      <c r="K3" s="100"/>
      <c r="L3" s="101"/>
      <c r="M3" s="101"/>
      <c r="N3" s="32"/>
      <c r="O3" s="24"/>
    </row>
    <row r="4" spans="1:19" s="42" customFormat="1" ht="19.8" customHeight="1">
      <c r="A4" s="95"/>
      <c r="B4" s="77" t="s">
        <v>66</v>
      </c>
      <c r="C4" s="77" t="s">
        <v>70</v>
      </c>
      <c r="D4" s="78" t="s">
        <v>71</v>
      </c>
      <c r="E4" s="79"/>
      <c r="F4" s="77" t="s">
        <v>66</v>
      </c>
      <c r="G4" s="77" t="s">
        <v>70</v>
      </c>
      <c r="H4" s="78" t="s">
        <v>71</v>
      </c>
      <c r="I4" s="79"/>
      <c r="J4" s="77" t="s">
        <v>66</v>
      </c>
      <c r="K4" s="77" t="s">
        <v>70</v>
      </c>
      <c r="L4" s="78" t="s">
        <v>71</v>
      </c>
      <c r="M4" s="79"/>
      <c r="N4" s="32"/>
      <c r="O4" s="24"/>
    </row>
    <row r="5" spans="1:19" s="42" customFormat="1" ht="33.6" customHeight="1">
      <c r="A5" s="96"/>
      <c r="B5" s="77"/>
      <c r="C5" s="77"/>
      <c r="D5" s="65" t="s">
        <v>72</v>
      </c>
      <c r="E5" s="66" t="s">
        <v>65</v>
      </c>
      <c r="F5" s="77"/>
      <c r="G5" s="77"/>
      <c r="H5" s="65" t="s">
        <v>72</v>
      </c>
      <c r="I5" s="66" t="s">
        <v>65</v>
      </c>
      <c r="J5" s="77"/>
      <c r="K5" s="77"/>
      <c r="L5" s="65" t="s">
        <v>72</v>
      </c>
      <c r="M5" s="66" t="s">
        <v>65</v>
      </c>
      <c r="N5" s="32"/>
      <c r="O5" s="24"/>
    </row>
    <row r="6" spans="1:19">
      <c r="A6" s="34" t="s">
        <v>49</v>
      </c>
      <c r="B6" s="38">
        <v>44491</v>
      </c>
      <c r="C6" s="38">
        <v>44690</v>
      </c>
      <c r="D6" s="39" t="s">
        <v>76</v>
      </c>
      <c r="E6" s="39" t="s">
        <v>83</v>
      </c>
      <c r="F6" s="38">
        <v>50224</v>
      </c>
      <c r="G6" s="38">
        <v>50431</v>
      </c>
      <c r="H6" s="39" t="s">
        <v>76</v>
      </c>
      <c r="I6" s="39" t="s">
        <v>107</v>
      </c>
      <c r="J6" s="38">
        <v>59384</v>
      </c>
      <c r="K6" s="38">
        <v>59614</v>
      </c>
      <c r="L6" s="39" t="s">
        <v>76</v>
      </c>
      <c r="M6" s="39" t="s">
        <v>80</v>
      </c>
      <c r="N6" s="38"/>
      <c r="O6" s="38"/>
      <c r="P6" s="39"/>
      <c r="Q6" s="39"/>
      <c r="R6" s="32"/>
      <c r="S6" s="32"/>
    </row>
    <row r="7" spans="1:19">
      <c r="A7" s="36" t="s">
        <v>48</v>
      </c>
      <c r="B7" s="38">
        <v>44285</v>
      </c>
      <c r="C7" s="38">
        <v>44444</v>
      </c>
      <c r="D7" s="39" t="s">
        <v>76</v>
      </c>
      <c r="E7" s="39" t="s">
        <v>126</v>
      </c>
      <c r="F7" s="38">
        <v>50029</v>
      </c>
      <c r="G7" s="38">
        <v>50193</v>
      </c>
      <c r="H7" s="39" t="s">
        <v>81</v>
      </c>
      <c r="I7" s="39" t="s">
        <v>92</v>
      </c>
      <c r="J7" s="38">
        <v>59025</v>
      </c>
      <c r="K7" s="38">
        <v>59220</v>
      </c>
      <c r="L7" s="39" t="s">
        <v>81</v>
      </c>
      <c r="M7" s="39" t="s">
        <v>84</v>
      </c>
      <c r="N7" s="38"/>
      <c r="O7" s="38"/>
      <c r="P7" s="39"/>
      <c r="Q7" s="39"/>
      <c r="R7" s="32"/>
      <c r="S7" s="32"/>
    </row>
    <row r="8" spans="1:19" ht="24" customHeight="1">
      <c r="A8" s="36" t="s">
        <v>47</v>
      </c>
      <c r="B8" s="38">
        <v>44660</v>
      </c>
      <c r="C8" s="38">
        <v>44891</v>
      </c>
      <c r="D8" s="39" t="s">
        <v>78</v>
      </c>
      <c r="E8" s="39" t="s">
        <v>104</v>
      </c>
      <c r="F8" s="38">
        <v>50384</v>
      </c>
      <c r="G8" s="38">
        <v>50625</v>
      </c>
      <c r="H8" s="39" t="s">
        <v>78</v>
      </c>
      <c r="I8" s="39" t="s">
        <v>157</v>
      </c>
      <c r="J8" s="38">
        <v>59678</v>
      </c>
      <c r="K8" s="38">
        <v>59936</v>
      </c>
      <c r="L8" s="39" t="s">
        <v>76</v>
      </c>
      <c r="M8" s="39" t="s">
        <v>88</v>
      </c>
      <c r="N8" s="38"/>
      <c r="O8" s="38"/>
      <c r="P8" s="39"/>
      <c r="Q8" s="39"/>
      <c r="R8" s="32"/>
      <c r="S8" s="32"/>
    </row>
    <row r="9" spans="1:19">
      <c r="A9" s="36" t="s">
        <v>46</v>
      </c>
      <c r="B9" s="38">
        <v>46544</v>
      </c>
      <c r="C9" s="38">
        <v>48116</v>
      </c>
      <c r="D9" s="39" t="s">
        <v>80</v>
      </c>
      <c r="E9" s="39" t="s">
        <v>97</v>
      </c>
      <c r="F9" s="38">
        <v>52853</v>
      </c>
      <c r="G9" s="38">
        <v>54536</v>
      </c>
      <c r="H9" s="39" t="s">
        <v>158</v>
      </c>
      <c r="I9" s="39" t="s">
        <v>159</v>
      </c>
      <c r="J9" s="38">
        <v>62931</v>
      </c>
      <c r="K9" s="38">
        <v>64842</v>
      </c>
      <c r="L9" s="39" t="s">
        <v>92</v>
      </c>
      <c r="M9" s="39" t="s">
        <v>93</v>
      </c>
      <c r="N9" s="38"/>
      <c r="O9" s="38"/>
      <c r="P9" s="39"/>
      <c r="Q9" s="39"/>
      <c r="R9" s="32"/>
      <c r="S9" s="32"/>
    </row>
    <row r="10" spans="1:19">
      <c r="A10" s="36" t="s">
        <v>45</v>
      </c>
      <c r="B10" s="38">
        <v>47876</v>
      </c>
      <c r="C10" s="38">
        <v>48913</v>
      </c>
      <c r="D10" s="39" t="s">
        <v>142</v>
      </c>
      <c r="E10" s="39" t="s">
        <v>134</v>
      </c>
      <c r="F10" s="38">
        <v>54076</v>
      </c>
      <c r="G10" s="38">
        <v>55322</v>
      </c>
      <c r="H10" s="39" t="s">
        <v>94</v>
      </c>
      <c r="I10" s="39" t="s">
        <v>87</v>
      </c>
      <c r="J10" s="38">
        <v>64080</v>
      </c>
      <c r="K10" s="38">
        <v>65622</v>
      </c>
      <c r="L10" s="39" t="s">
        <v>98</v>
      </c>
      <c r="M10" s="39" t="s">
        <v>99</v>
      </c>
      <c r="N10" s="38"/>
      <c r="O10" s="38"/>
      <c r="P10" s="39"/>
      <c r="Q10" s="39"/>
      <c r="R10" s="32"/>
      <c r="S10" s="32"/>
    </row>
    <row r="11" spans="1:19">
      <c r="A11" s="36" t="s">
        <v>44</v>
      </c>
      <c r="B11" s="38">
        <v>45216</v>
      </c>
      <c r="C11" s="38">
        <v>45356</v>
      </c>
      <c r="D11" s="39" t="s">
        <v>81</v>
      </c>
      <c r="E11" s="39" t="s">
        <v>98</v>
      </c>
      <c r="F11" s="38">
        <v>50973</v>
      </c>
      <c r="G11" s="38">
        <v>51144</v>
      </c>
      <c r="H11" s="39" t="s">
        <v>81</v>
      </c>
      <c r="I11" s="39" t="s">
        <v>98</v>
      </c>
      <c r="J11" s="38">
        <v>60344</v>
      </c>
      <c r="K11" s="38">
        <v>60518</v>
      </c>
      <c r="L11" s="39" t="s">
        <v>81</v>
      </c>
      <c r="M11" s="39" t="s">
        <v>94</v>
      </c>
      <c r="N11" s="38"/>
      <c r="O11" s="38"/>
      <c r="P11" s="39"/>
      <c r="Q11" s="39"/>
      <c r="R11" s="32"/>
      <c r="S11" s="32"/>
    </row>
    <row r="12" spans="1:19">
      <c r="A12" s="36" t="s">
        <v>43</v>
      </c>
      <c r="B12" s="38">
        <v>43865</v>
      </c>
      <c r="C12" s="38">
        <v>43987</v>
      </c>
      <c r="D12" s="39" t="s">
        <v>81</v>
      </c>
      <c r="E12" s="39" t="s">
        <v>160</v>
      </c>
      <c r="F12" s="38">
        <v>49245</v>
      </c>
      <c r="G12" s="38">
        <v>49389</v>
      </c>
      <c r="H12" s="39" t="s">
        <v>81</v>
      </c>
      <c r="I12" s="39" t="s">
        <v>159</v>
      </c>
      <c r="J12" s="38">
        <v>58089</v>
      </c>
      <c r="K12" s="38">
        <v>58247</v>
      </c>
      <c r="L12" s="39" t="s">
        <v>81</v>
      </c>
      <c r="M12" s="39" t="s">
        <v>102</v>
      </c>
      <c r="N12" s="38"/>
      <c r="O12" s="38"/>
      <c r="P12" s="39"/>
      <c r="Q12" s="39"/>
      <c r="R12" s="32"/>
      <c r="S12" s="32"/>
    </row>
    <row r="13" spans="1:19">
      <c r="A13" s="36" t="s">
        <v>42</v>
      </c>
      <c r="B13" s="38">
        <v>46936</v>
      </c>
      <c r="C13" s="38">
        <v>46918</v>
      </c>
      <c r="D13" s="39" t="s">
        <v>103</v>
      </c>
      <c r="E13" s="39" t="s">
        <v>99</v>
      </c>
      <c r="F13" s="38">
        <v>53078</v>
      </c>
      <c r="G13" s="38">
        <v>53062</v>
      </c>
      <c r="H13" s="39" t="s">
        <v>103</v>
      </c>
      <c r="I13" s="39" t="s">
        <v>104</v>
      </c>
      <c r="J13" s="38">
        <v>63007</v>
      </c>
      <c r="K13" s="38">
        <v>63005</v>
      </c>
      <c r="L13" s="39" t="s">
        <v>103</v>
      </c>
      <c r="M13" s="39" t="s">
        <v>79</v>
      </c>
      <c r="N13" s="38"/>
      <c r="O13" s="38"/>
      <c r="P13" s="39"/>
      <c r="Q13" s="39"/>
      <c r="R13" s="32"/>
      <c r="S13" s="32"/>
    </row>
    <row r="14" spans="1:19">
      <c r="A14" s="36" t="s">
        <v>41</v>
      </c>
      <c r="B14" s="38">
        <v>41315</v>
      </c>
      <c r="C14" s="38">
        <v>41827</v>
      </c>
      <c r="D14" s="39" t="s">
        <v>138</v>
      </c>
      <c r="E14" s="39" t="s">
        <v>85</v>
      </c>
      <c r="F14" s="38">
        <v>46802</v>
      </c>
      <c r="G14" s="38">
        <v>47256</v>
      </c>
      <c r="H14" s="39" t="s">
        <v>106</v>
      </c>
      <c r="I14" s="39" t="s">
        <v>83</v>
      </c>
      <c r="J14" s="38">
        <v>55498</v>
      </c>
      <c r="K14" s="38">
        <v>55953</v>
      </c>
      <c r="L14" s="39" t="s">
        <v>109</v>
      </c>
      <c r="M14" s="39" t="s">
        <v>80</v>
      </c>
      <c r="N14" s="38"/>
      <c r="O14" s="38"/>
      <c r="P14" s="39"/>
      <c r="Q14" s="39"/>
      <c r="R14" s="32"/>
      <c r="S14" s="32"/>
    </row>
    <row r="15" spans="1:19">
      <c r="A15" s="36" t="s">
        <v>40</v>
      </c>
      <c r="B15" s="38">
        <v>48007</v>
      </c>
      <c r="C15" s="38">
        <v>44951</v>
      </c>
      <c r="D15" s="39" t="s">
        <v>161</v>
      </c>
      <c r="E15" s="39" t="s">
        <v>113</v>
      </c>
      <c r="F15" s="38">
        <v>54095</v>
      </c>
      <c r="G15" s="38">
        <v>50735</v>
      </c>
      <c r="H15" s="39" t="s">
        <v>162</v>
      </c>
      <c r="I15" s="39" t="s">
        <v>113</v>
      </c>
      <c r="J15" s="38">
        <v>64440</v>
      </c>
      <c r="K15" s="38">
        <v>60218</v>
      </c>
      <c r="L15" s="39" t="s">
        <v>114</v>
      </c>
      <c r="M15" s="39" t="s">
        <v>113</v>
      </c>
      <c r="N15" s="38"/>
      <c r="O15" s="38"/>
      <c r="P15" s="39"/>
      <c r="Q15" s="39"/>
      <c r="R15" s="32"/>
      <c r="S15" s="32"/>
    </row>
    <row r="16" spans="1:19">
      <c r="A16" s="36" t="s">
        <v>39</v>
      </c>
      <c r="B16" s="38">
        <v>45455</v>
      </c>
      <c r="C16" s="38">
        <v>45411</v>
      </c>
      <c r="D16" s="39" t="s">
        <v>105</v>
      </c>
      <c r="E16" s="39" t="s">
        <v>133</v>
      </c>
      <c r="F16" s="38">
        <v>51178</v>
      </c>
      <c r="G16" s="38">
        <v>51118</v>
      </c>
      <c r="H16" s="39" t="s">
        <v>105</v>
      </c>
      <c r="I16" s="39" t="s">
        <v>115</v>
      </c>
      <c r="J16" s="38">
        <v>60564</v>
      </c>
      <c r="K16" s="38">
        <v>60489</v>
      </c>
      <c r="L16" s="39" t="s">
        <v>105</v>
      </c>
      <c r="M16" s="39" t="s">
        <v>86</v>
      </c>
      <c r="N16" s="38"/>
      <c r="O16" s="38"/>
      <c r="P16" s="39"/>
      <c r="Q16" s="39"/>
      <c r="R16" s="32"/>
      <c r="S16" s="32"/>
    </row>
    <row r="17" spans="1:17">
      <c r="A17" s="36" t="s">
        <v>38</v>
      </c>
      <c r="B17" s="38">
        <v>43273</v>
      </c>
      <c r="C17" s="38">
        <v>43351</v>
      </c>
      <c r="D17" s="39" t="s">
        <v>100</v>
      </c>
      <c r="E17" s="39" t="s">
        <v>89</v>
      </c>
      <c r="F17" s="38">
        <v>48731</v>
      </c>
      <c r="G17" s="38">
        <v>48840</v>
      </c>
      <c r="H17" s="39" t="s">
        <v>100</v>
      </c>
      <c r="I17" s="39" t="s">
        <v>89</v>
      </c>
      <c r="J17" s="38">
        <v>57855</v>
      </c>
      <c r="K17" s="38">
        <v>57998</v>
      </c>
      <c r="L17" s="39" t="s">
        <v>100</v>
      </c>
      <c r="M17" s="39" t="s">
        <v>82</v>
      </c>
      <c r="N17" s="38"/>
      <c r="O17" s="38"/>
      <c r="P17" s="39"/>
      <c r="Q17" s="39"/>
    </row>
    <row r="18" spans="1:17">
      <c r="A18" s="36" t="s">
        <v>37</v>
      </c>
      <c r="B18" s="38">
        <v>43893</v>
      </c>
      <c r="C18" s="38">
        <v>44611</v>
      </c>
      <c r="D18" s="39" t="s">
        <v>147</v>
      </c>
      <c r="E18" s="39" t="s">
        <v>90</v>
      </c>
      <c r="F18" s="38">
        <v>49460</v>
      </c>
      <c r="G18" s="38">
        <v>50193</v>
      </c>
      <c r="H18" s="39" t="s">
        <v>117</v>
      </c>
      <c r="I18" s="39" t="s">
        <v>118</v>
      </c>
      <c r="J18" s="38">
        <v>58455</v>
      </c>
      <c r="K18" s="38">
        <v>59311</v>
      </c>
      <c r="L18" s="39" t="s">
        <v>117</v>
      </c>
      <c r="M18" s="39" t="s">
        <v>119</v>
      </c>
      <c r="N18" s="38"/>
      <c r="O18" s="38"/>
      <c r="P18" s="39"/>
      <c r="Q18" s="39"/>
    </row>
    <row r="19" spans="1:17">
      <c r="A19" s="36" t="s">
        <v>36</v>
      </c>
      <c r="B19" s="38">
        <v>46329</v>
      </c>
      <c r="C19" s="38">
        <v>45496</v>
      </c>
      <c r="D19" s="39" t="s">
        <v>163</v>
      </c>
      <c r="E19" s="39" t="s">
        <v>121</v>
      </c>
      <c r="F19" s="38">
        <v>52487</v>
      </c>
      <c r="G19" s="38">
        <v>51507</v>
      </c>
      <c r="H19" s="39" t="s">
        <v>120</v>
      </c>
      <c r="I19" s="39" t="s">
        <v>123</v>
      </c>
      <c r="J19" s="38">
        <v>62344</v>
      </c>
      <c r="K19" s="38">
        <v>61142</v>
      </c>
      <c r="L19" s="39" t="s">
        <v>120</v>
      </c>
      <c r="M19" s="39" t="s">
        <v>123</v>
      </c>
      <c r="N19" s="38"/>
      <c r="O19" s="38"/>
      <c r="P19" s="39"/>
      <c r="Q19" s="39"/>
    </row>
    <row r="20" spans="1:17">
      <c r="A20" s="31" t="s">
        <v>35</v>
      </c>
      <c r="B20" s="37">
        <v>42245</v>
      </c>
      <c r="C20" s="37">
        <v>42200</v>
      </c>
      <c r="D20" s="64" t="s">
        <v>105</v>
      </c>
      <c r="E20" s="64" t="s">
        <v>119</v>
      </c>
      <c r="F20" s="37">
        <v>47767</v>
      </c>
      <c r="G20" s="37">
        <v>47718</v>
      </c>
      <c r="H20" s="64" t="s">
        <v>105</v>
      </c>
      <c r="I20" s="64" t="s">
        <v>119</v>
      </c>
      <c r="J20" s="37">
        <v>56538</v>
      </c>
      <c r="K20" s="37">
        <v>56475</v>
      </c>
      <c r="L20" s="64" t="s">
        <v>105</v>
      </c>
      <c r="M20" s="64" t="s">
        <v>95</v>
      </c>
      <c r="N20" s="38"/>
      <c r="O20" s="38"/>
      <c r="P20" s="39"/>
      <c r="Q20" s="39"/>
    </row>
    <row r="21" spans="1:17">
      <c r="A21" s="36"/>
      <c r="N21" s="38"/>
      <c r="O21" s="38"/>
      <c r="P21" s="39"/>
      <c r="Q21" s="39"/>
    </row>
    <row r="22" spans="1:17">
      <c r="A22" s="36"/>
      <c r="B22" s="38"/>
      <c r="C22" s="38"/>
      <c r="D22" s="38"/>
      <c r="E22" s="38"/>
      <c r="F22" s="38"/>
      <c r="G22" s="38"/>
      <c r="H22" s="38"/>
      <c r="I22" s="38"/>
      <c r="J22" s="38"/>
      <c r="K22" s="38"/>
      <c r="L22" s="38"/>
      <c r="M22" s="38"/>
      <c r="N22" s="38"/>
      <c r="O22" s="38"/>
      <c r="P22" s="39"/>
      <c r="Q22" s="39"/>
    </row>
    <row r="23" spans="1:17">
      <c r="A23" s="36"/>
      <c r="B23" s="38"/>
      <c r="C23" s="38"/>
      <c r="D23" s="38"/>
      <c r="E23" s="38"/>
      <c r="F23" s="38"/>
      <c r="G23" s="38"/>
      <c r="H23" s="38"/>
      <c r="I23" s="38"/>
      <c r="J23" s="38"/>
      <c r="K23" s="38"/>
      <c r="L23" s="38"/>
      <c r="M23" s="38"/>
      <c r="N23" s="38"/>
      <c r="O23" s="38"/>
      <c r="P23" s="39"/>
      <c r="Q23" s="39"/>
    </row>
    <row r="24" spans="1:17">
      <c r="A24" s="36"/>
      <c r="B24" s="38"/>
      <c r="C24" s="38"/>
      <c r="D24" s="38"/>
      <c r="E24" s="38"/>
      <c r="F24" s="38"/>
      <c r="G24" s="38"/>
      <c r="H24" s="38"/>
      <c r="I24" s="38"/>
      <c r="J24" s="38"/>
      <c r="K24" s="38"/>
      <c r="L24" s="38"/>
      <c r="M24" s="38"/>
      <c r="N24" s="38"/>
      <c r="O24" s="38"/>
      <c r="P24" s="39"/>
      <c r="Q24" s="39"/>
    </row>
    <row r="25" spans="1:17">
      <c r="A25" s="36"/>
      <c r="B25" s="38"/>
      <c r="C25" s="38"/>
      <c r="D25" s="38"/>
      <c r="E25" s="38"/>
      <c r="F25" s="38"/>
      <c r="G25" s="38"/>
      <c r="H25" s="38"/>
      <c r="I25" s="38"/>
      <c r="J25" s="38"/>
      <c r="K25" s="38"/>
      <c r="L25" s="38"/>
      <c r="M25" s="38"/>
      <c r="N25" s="38"/>
      <c r="O25" s="38"/>
      <c r="P25" s="39"/>
      <c r="Q25" s="39"/>
    </row>
    <row r="26" spans="1:17">
      <c r="A26" s="36"/>
      <c r="B26" s="38"/>
      <c r="C26" s="38"/>
      <c r="D26" s="38"/>
      <c r="E26" s="38"/>
      <c r="F26" s="38"/>
      <c r="G26" s="38"/>
      <c r="H26" s="38"/>
      <c r="I26" s="38"/>
      <c r="J26" s="38"/>
      <c r="K26" s="38"/>
      <c r="L26" s="38"/>
      <c r="M26" s="38"/>
      <c r="N26" s="38"/>
      <c r="O26" s="38"/>
      <c r="P26" s="39"/>
      <c r="Q26" s="39"/>
    </row>
  </sheetData>
  <mergeCells count="16">
    <mergeCell ref="D4:E4"/>
    <mergeCell ref="H4:I4"/>
    <mergeCell ref="L4:M4"/>
    <mergeCell ref="A1:F1"/>
    <mergeCell ref="G1:M1"/>
    <mergeCell ref="G4:G5"/>
    <mergeCell ref="J4:J5"/>
    <mergeCell ref="K4:K5"/>
    <mergeCell ref="A2:A5"/>
    <mergeCell ref="B2:M2"/>
    <mergeCell ref="B3:E3"/>
    <mergeCell ref="F3:I3"/>
    <mergeCell ref="J3:M3"/>
    <mergeCell ref="B4:B5"/>
    <mergeCell ref="C4:C5"/>
    <mergeCell ref="F4:F5"/>
  </mergeCells>
  <pageMargins left="0.78740157480314965" right="0.39370078740157483" top="0.39370078740157483" bottom="0.39370078740157483" header="0" footer="0.23622047244094491"/>
  <pageSetup paperSize="9" firstPageNumber="4" orientation="landscape" useFirstPageNumber="1" r:id="rId1"/>
</worksheet>
</file>

<file path=xl/worksheets/sheet9.xml><?xml version="1.0" encoding="utf-8"?>
<worksheet xmlns="http://schemas.openxmlformats.org/spreadsheetml/2006/main" xmlns:r="http://schemas.openxmlformats.org/officeDocument/2006/relationships">
  <dimension ref="A1:S26"/>
  <sheetViews>
    <sheetView zoomScale="103" zoomScaleNormal="103" zoomScaleSheetLayoutView="100" workbookViewId="0">
      <selection sqref="A1:F1"/>
    </sheetView>
  </sheetViews>
  <sheetFormatPr defaultColWidth="9.109375" defaultRowHeight="13.2"/>
  <cols>
    <col min="1" max="1" width="21.6640625" style="24" customWidth="1"/>
    <col min="2" max="4" width="9.5546875" style="24" customWidth="1"/>
    <col min="5" max="5" width="10.77734375" style="24" customWidth="1"/>
    <col min="6" max="8" width="9.5546875" style="24" customWidth="1"/>
    <col min="9" max="9" width="10.33203125" style="24" customWidth="1"/>
    <col min="10" max="12" width="9.5546875" style="24" customWidth="1"/>
    <col min="13" max="13" width="10.33203125" style="24" customWidth="1"/>
    <col min="14" max="16384" width="9.109375" style="24"/>
  </cols>
  <sheetData>
    <row r="1" spans="1:19">
      <c r="A1" s="88"/>
      <c r="B1" s="88"/>
      <c r="C1" s="88"/>
      <c r="D1" s="88"/>
      <c r="E1" s="88"/>
      <c r="F1" s="88"/>
      <c r="G1" s="89" t="s">
        <v>21</v>
      </c>
      <c r="H1" s="89"/>
      <c r="I1" s="89"/>
      <c r="J1" s="89"/>
      <c r="K1" s="89"/>
      <c r="L1" s="89"/>
      <c r="M1" s="89"/>
      <c r="N1" s="32"/>
    </row>
    <row r="2" spans="1:19" s="40" customFormat="1" ht="13.2" customHeight="1">
      <c r="A2" s="94"/>
      <c r="B2" s="77" t="s">
        <v>20</v>
      </c>
      <c r="C2" s="77"/>
      <c r="D2" s="77"/>
      <c r="E2" s="77"/>
      <c r="F2" s="77"/>
      <c r="G2" s="77"/>
      <c r="H2" s="77"/>
      <c r="I2" s="77"/>
      <c r="J2" s="77"/>
      <c r="K2" s="77"/>
      <c r="L2" s="78"/>
      <c r="M2" s="78"/>
      <c r="N2" s="32"/>
      <c r="O2" s="24"/>
    </row>
    <row r="3" spans="1:19" s="40" customFormat="1" ht="13.2" customHeight="1">
      <c r="A3" s="95"/>
      <c r="B3" s="77" t="s">
        <v>7</v>
      </c>
      <c r="C3" s="77"/>
      <c r="D3" s="77"/>
      <c r="E3" s="77"/>
      <c r="F3" s="77" t="s">
        <v>8</v>
      </c>
      <c r="G3" s="77"/>
      <c r="H3" s="77"/>
      <c r="I3" s="77"/>
      <c r="J3" s="100" t="s">
        <v>22</v>
      </c>
      <c r="K3" s="100"/>
      <c r="L3" s="101"/>
      <c r="M3" s="101"/>
      <c r="N3" s="32"/>
      <c r="O3" s="24"/>
    </row>
    <row r="4" spans="1:19" s="40" customFormat="1" ht="20.399999999999999" customHeight="1">
      <c r="A4" s="95"/>
      <c r="B4" s="77" t="s">
        <v>66</v>
      </c>
      <c r="C4" s="77" t="s">
        <v>70</v>
      </c>
      <c r="D4" s="78" t="s">
        <v>71</v>
      </c>
      <c r="E4" s="79"/>
      <c r="F4" s="77" t="s">
        <v>66</v>
      </c>
      <c r="G4" s="77" t="s">
        <v>70</v>
      </c>
      <c r="H4" s="78" t="s">
        <v>71</v>
      </c>
      <c r="I4" s="79"/>
      <c r="J4" s="77" t="s">
        <v>66</v>
      </c>
      <c r="K4" s="77" t="s">
        <v>70</v>
      </c>
      <c r="L4" s="78" t="s">
        <v>71</v>
      </c>
      <c r="M4" s="79"/>
      <c r="N4" s="32"/>
      <c r="O4" s="24"/>
    </row>
    <row r="5" spans="1:19" s="40" customFormat="1" ht="30.6" customHeight="1">
      <c r="A5" s="96"/>
      <c r="B5" s="77"/>
      <c r="C5" s="77"/>
      <c r="D5" s="65" t="s">
        <v>72</v>
      </c>
      <c r="E5" s="66" t="s">
        <v>65</v>
      </c>
      <c r="F5" s="77"/>
      <c r="G5" s="77"/>
      <c r="H5" s="65" t="s">
        <v>72</v>
      </c>
      <c r="I5" s="66" t="s">
        <v>65</v>
      </c>
      <c r="J5" s="77"/>
      <c r="K5" s="77"/>
      <c r="L5" s="65" t="s">
        <v>72</v>
      </c>
      <c r="M5" s="66" t="s">
        <v>65</v>
      </c>
      <c r="N5" s="32"/>
      <c r="O5" s="24"/>
    </row>
    <row r="6" spans="1:19">
      <c r="A6" s="34" t="s">
        <v>49</v>
      </c>
      <c r="B6" s="38">
        <v>56680</v>
      </c>
      <c r="C6" s="38">
        <v>56905</v>
      </c>
      <c r="D6" s="39" t="s">
        <v>76</v>
      </c>
      <c r="E6" s="39" t="s">
        <v>80</v>
      </c>
      <c r="F6" s="38">
        <v>54605</v>
      </c>
      <c r="G6" s="38">
        <v>54820</v>
      </c>
      <c r="H6" s="39" t="s">
        <v>76</v>
      </c>
      <c r="I6" s="39" t="s">
        <v>80</v>
      </c>
      <c r="J6" s="38">
        <v>47097</v>
      </c>
      <c r="K6" s="38">
        <v>47270</v>
      </c>
      <c r="L6" s="39" t="s">
        <v>76</v>
      </c>
      <c r="M6" s="39" t="s">
        <v>80</v>
      </c>
      <c r="N6" s="38"/>
      <c r="O6" s="38"/>
      <c r="P6" s="39"/>
      <c r="Q6" s="39"/>
      <c r="R6" s="32"/>
      <c r="S6" s="32"/>
    </row>
    <row r="7" spans="1:19">
      <c r="A7" s="36" t="s">
        <v>48</v>
      </c>
      <c r="B7" s="38">
        <v>56211</v>
      </c>
      <c r="C7" s="38">
        <v>56405</v>
      </c>
      <c r="D7" s="39" t="s">
        <v>81</v>
      </c>
      <c r="E7" s="39" t="s">
        <v>84</v>
      </c>
      <c r="F7" s="38">
        <v>54151</v>
      </c>
      <c r="G7" s="38">
        <v>54335</v>
      </c>
      <c r="H7" s="39" t="s">
        <v>81</v>
      </c>
      <c r="I7" s="39" t="s">
        <v>84</v>
      </c>
      <c r="J7" s="38">
        <v>46765</v>
      </c>
      <c r="K7" s="38">
        <v>46909</v>
      </c>
      <c r="L7" s="39" t="s">
        <v>81</v>
      </c>
      <c r="M7" s="39" t="s">
        <v>84</v>
      </c>
      <c r="N7" s="38"/>
      <c r="O7" s="38"/>
      <c r="P7" s="39"/>
      <c r="Q7" s="39"/>
      <c r="R7" s="32"/>
      <c r="S7" s="32"/>
    </row>
    <row r="8" spans="1:19" ht="25.8" customHeight="1">
      <c r="A8" s="36" t="s">
        <v>47</v>
      </c>
      <c r="B8" s="38">
        <v>57064</v>
      </c>
      <c r="C8" s="38">
        <v>57313</v>
      </c>
      <c r="D8" s="39" t="s">
        <v>76</v>
      </c>
      <c r="E8" s="39" t="s">
        <v>88</v>
      </c>
      <c r="F8" s="38">
        <v>54977</v>
      </c>
      <c r="G8" s="38">
        <v>55217</v>
      </c>
      <c r="H8" s="39" t="s">
        <v>76</v>
      </c>
      <c r="I8" s="39" t="s">
        <v>88</v>
      </c>
      <c r="J8" s="38">
        <v>47369</v>
      </c>
      <c r="K8" s="38">
        <v>47565</v>
      </c>
      <c r="L8" s="39" t="s">
        <v>76</v>
      </c>
      <c r="M8" s="39" t="s">
        <v>88</v>
      </c>
      <c r="N8" s="38"/>
      <c r="O8" s="38"/>
      <c r="P8" s="39"/>
      <c r="Q8" s="39"/>
      <c r="R8" s="32"/>
      <c r="S8" s="32"/>
    </row>
    <row r="9" spans="1:19">
      <c r="A9" s="36" t="s">
        <v>46</v>
      </c>
      <c r="B9" s="38">
        <v>60255</v>
      </c>
      <c r="C9" s="38">
        <v>62082</v>
      </c>
      <c r="D9" s="39" t="s">
        <v>92</v>
      </c>
      <c r="E9" s="39" t="s">
        <v>102</v>
      </c>
      <c r="F9" s="38">
        <v>58055</v>
      </c>
      <c r="G9" s="38">
        <v>59813</v>
      </c>
      <c r="H9" s="39" t="s">
        <v>92</v>
      </c>
      <c r="I9" s="39" t="s">
        <v>102</v>
      </c>
      <c r="J9" s="38">
        <v>49938</v>
      </c>
      <c r="K9" s="38">
        <v>51453</v>
      </c>
      <c r="L9" s="39" t="s">
        <v>92</v>
      </c>
      <c r="M9" s="39" t="s">
        <v>102</v>
      </c>
      <c r="N9" s="38"/>
      <c r="O9" s="38"/>
      <c r="P9" s="39"/>
      <c r="Q9" s="39"/>
      <c r="R9" s="32"/>
      <c r="S9" s="32"/>
    </row>
    <row r="10" spans="1:19">
      <c r="A10" s="36" t="s">
        <v>45</v>
      </c>
      <c r="B10" s="38">
        <v>61231</v>
      </c>
      <c r="C10" s="38">
        <v>62678</v>
      </c>
      <c r="D10" s="39" t="s">
        <v>98</v>
      </c>
      <c r="E10" s="39" t="s">
        <v>104</v>
      </c>
      <c r="F10" s="38">
        <v>58991</v>
      </c>
      <c r="G10" s="38">
        <v>60384</v>
      </c>
      <c r="H10" s="39" t="s">
        <v>98</v>
      </c>
      <c r="I10" s="39" t="s">
        <v>104</v>
      </c>
      <c r="J10" s="38">
        <v>50876</v>
      </c>
      <c r="K10" s="38">
        <v>52093</v>
      </c>
      <c r="L10" s="39" t="s">
        <v>98</v>
      </c>
      <c r="M10" s="39" t="s">
        <v>104</v>
      </c>
      <c r="N10" s="38"/>
      <c r="O10" s="38"/>
      <c r="P10" s="39"/>
      <c r="Q10" s="39"/>
      <c r="R10" s="32"/>
      <c r="S10" s="32"/>
    </row>
    <row r="11" spans="1:19">
      <c r="A11" s="36" t="s">
        <v>44</v>
      </c>
      <c r="B11" s="38">
        <v>57678</v>
      </c>
      <c r="C11" s="38">
        <v>57836</v>
      </c>
      <c r="D11" s="39" t="s">
        <v>81</v>
      </c>
      <c r="E11" s="39" t="s">
        <v>94</v>
      </c>
      <c r="F11" s="38">
        <v>55558</v>
      </c>
      <c r="G11" s="38">
        <v>55718</v>
      </c>
      <c r="H11" s="39" t="s">
        <v>81</v>
      </c>
      <c r="I11" s="39" t="s">
        <v>94</v>
      </c>
      <c r="J11" s="38">
        <v>47885</v>
      </c>
      <c r="K11" s="38">
        <v>48018</v>
      </c>
      <c r="L11" s="39" t="s">
        <v>81</v>
      </c>
      <c r="M11" s="39" t="s">
        <v>94</v>
      </c>
      <c r="N11" s="38"/>
      <c r="O11" s="38"/>
      <c r="P11" s="39"/>
      <c r="Q11" s="39"/>
      <c r="R11" s="32"/>
      <c r="S11" s="32"/>
    </row>
    <row r="12" spans="1:19">
      <c r="A12" s="36" t="s">
        <v>43</v>
      </c>
      <c r="B12" s="38">
        <v>55422</v>
      </c>
      <c r="C12" s="38">
        <v>55587</v>
      </c>
      <c r="D12" s="39" t="s">
        <v>81</v>
      </c>
      <c r="E12" s="39" t="s">
        <v>93</v>
      </c>
      <c r="F12" s="38">
        <v>53395</v>
      </c>
      <c r="G12" s="38">
        <v>53556</v>
      </c>
      <c r="H12" s="39" t="s">
        <v>81</v>
      </c>
      <c r="I12" s="39" t="s">
        <v>93</v>
      </c>
      <c r="J12" s="38">
        <v>46104</v>
      </c>
      <c r="K12" s="38">
        <v>46222</v>
      </c>
      <c r="L12" s="39" t="s">
        <v>81</v>
      </c>
      <c r="M12" s="39" t="s">
        <v>93</v>
      </c>
      <c r="N12" s="38"/>
      <c r="O12" s="38"/>
      <c r="P12" s="39"/>
      <c r="Q12" s="39"/>
      <c r="R12" s="32"/>
      <c r="S12" s="32"/>
    </row>
    <row r="13" spans="1:19">
      <c r="A13" s="36" t="s">
        <v>42</v>
      </c>
      <c r="B13" s="38">
        <v>60298</v>
      </c>
      <c r="C13" s="38">
        <v>60296</v>
      </c>
      <c r="D13" s="39" t="s">
        <v>103</v>
      </c>
      <c r="E13" s="39" t="s">
        <v>79</v>
      </c>
      <c r="F13" s="38">
        <v>58095</v>
      </c>
      <c r="G13" s="38">
        <v>58093</v>
      </c>
      <c r="H13" s="39" t="s">
        <v>103</v>
      </c>
      <c r="I13" s="39" t="s">
        <v>79</v>
      </c>
      <c r="J13" s="38">
        <v>50007</v>
      </c>
      <c r="K13" s="38">
        <v>50004</v>
      </c>
      <c r="L13" s="39" t="s">
        <v>103</v>
      </c>
      <c r="M13" s="39" t="s">
        <v>79</v>
      </c>
      <c r="N13" s="38"/>
      <c r="O13" s="38"/>
      <c r="P13" s="39"/>
      <c r="Q13" s="39"/>
      <c r="R13" s="32"/>
      <c r="S13" s="32"/>
    </row>
    <row r="14" spans="1:19">
      <c r="A14" s="36" t="s">
        <v>41</v>
      </c>
      <c r="B14" s="38">
        <v>52964</v>
      </c>
      <c r="C14" s="38">
        <v>53407</v>
      </c>
      <c r="D14" s="39" t="s">
        <v>109</v>
      </c>
      <c r="E14" s="39" t="s">
        <v>80</v>
      </c>
      <c r="F14" s="38">
        <v>51020</v>
      </c>
      <c r="G14" s="38">
        <v>51451</v>
      </c>
      <c r="H14" s="39" t="s">
        <v>109</v>
      </c>
      <c r="I14" s="39" t="s">
        <v>80</v>
      </c>
      <c r="J14" s="38">
        <v>43976</v>
      </c>
      <c r="K14" s="38">
        <v>44331</v>
      </c>
      <c r="L14" s="39" t="s">
        <v>109</v>
      </c>
      <c r="M14" s="39" t="s">
        <v>80</v>
      </c>
      <c r="N14" s="38"/>
      <c r="O14" s="38"/>
      <c r="P14" s="39"/>
      <c r="Q14" s="39"/>
      <c r="R14" s="32"/>
      <c r="S14" s="32"/>
    </row>
    <row r="15" spans="1:19">
      <c r="A15" s="36" t="s">
        <v>40</v>
      </c>
      <c r="B15" s="38">
        <v>61782</v>
      </c>
      <c r="C15" s="38">
        <v>57695</v>
      </c>
      <c r="D15" s="39" t="s">
        <v>114</v>
      </c>
      <c r="E15" s="39" t="s">
        <v>127</v>
      </c>
      <c r="F15" s="38">
        <v>59515</v>
      </c>
      <c r="G15" s="38">
        <v>55580</v>
      </c>
      <c r="H15" s="39" t="s">
        <v>114</v>
      </c>
      <c r="I15" s="39" t="s">
        <v>127</v>
      </c>
      <c r="J15" s="38">
        <v>51500</v>
      </c>
      <c r="K15" s="38">
        <v>47884</v>
      </c>
      <c r="L15" s="39" t="s">
        <v>128</v>
      </c>
      <c r="M15" s="39" t="s">
        <v>113</v>
      </c>
      <c r="N15" s="38"/>
      <c r="O15" s="38"/>
      <c r="P15" s="39"/>
      <c r="Q15" s="39"/>
      <c r="R15" s="32"/>
      <c r="S15" s="32"/>
    </row>
    <row r="16" spans="1:19">
      <c r="A16" s="36" t="s">
        <v>39</v>
      </c>
      <c r="B16" s="38">
        <v>57987</v>
      </c>
      <c r="C16" s="38">
        <v>57916</v>
      </c>
      <c r="D16" s="39" t="s">
        <v>105</v>
      </c>
      <c r="E16" s="39" t="s">
        <v>86</v>
      </c>
      <c r="F16" s="38">
        <v>55869</v>
      </c>
      <c r="G16" s="38">
        <v>55802</v>
      </c>
      <c r="H16" s="39" t="s">
        <v>105</v>
      </c>
      <c r="I16" s="39" t="s">
        <v>86</v>
      </c>
      <c r="J16" s="38">
        <v>48156</v>
      </c>
      <c r="K16" s="38">
        <v>48096</v>
      </c>
      <c r="L16" s="39" t="s">
        <v>105</v>
      </c>
      <c r="M16" s="39" t="s">
        <v>86</v>
      </c>
      <c r="N16" s="38"/>
      <c r="O16" s="38"/>
      <c r="P16" s="39"/>
      <c r="Q16" s="39"/>
      <c r="R16" s="32"/>
      <c r="S16" s="32"/>
    </row>
    <row r="17" spans="1:17">
      <c r="A17" s="36" t="s">
        <v>38</v>
      </c>
      <c r="B17" s="38">
        <v>55440</v>
      </c>
      <c r="C17" s="38">
        <v>55604</v>
      </c>
      <c r="D17" s="39" t="s">
        <v>81</v>
      </c>
      <c r="E17" s="39" t="s">
        <v>89</v>
      </c>
      <c r="F17" s="38">
        <v>53420</v>
      </c>
      <c r="G17" s="38">
        <v>53576</v>
      </c>
      <c r="H17" s="39" t="s">
        <v>81</v>
      </c>
      <c r="I17" s="39" t="s">
        <v>89</v>
      </c>
      <c r="J17" s="38">
        <v>45916</v>
      </c>
      <c r="K17" s="38">
        <v>46040</v>
      </c>
      <c r="L17" s="39" t="s">
        <v>81</v>
      </c>
      <c r="M17" s="39" t="s">
        <v>92</v>
      </c>
      <c r="N17" s="38"/>
      <c r="O17" s="38"/>
      <c r="P17" s="39"/>
      <c r="Q17" s="39"/>
    </row>
    <row r="18" spans="1:17">
      <c r="A18" s="36" t="s">
        <v>37</v>
      </c>
      <c r="B18" s="38">
        <v>55995</v>
      </c>
      <c r="C18" s="38">
        <v>56829</v>
      </c>
      <c r="D18" s="39" t="s">
        <v>117</v>
      </c>
      <c r="E18" s="39" t="s">
        <v>124</v>
      </c>
      <c r="F18" s="38">
        <v>53938</v>
      </c>
      <c r="G18" s="38">
        <v>54744</v>
      </c>
      <c r="H18" s="39" t="s">
        <v>117</v>
      </c>
      <c r="I18" s="39" t="s">
        <v>124</v>
      </c>
      <c r="J18" s="38">
        <v>46364</v>
      </c>
      <c r="K18" s="38">
        <v>47045</v>
      </c>
      <c r="L18" s="39" t="s">
        <v>117</v>
      </c>
      <c r="M18" s="39" t="s">
        <v>129</v>
      </c>
      <c r="N18" s="38"/>
      <c r="O18" s="38"/>
      <c r="P18" s="39"/>
      <c r="Q18" s="39"/>
    </row>
    <row r="19" spans="1:17">
      <c r="A19" s="36" t="s">
        <v>36</v>
      </c>
      <c r="B19" s="38">
        <v>59747</v>
      </c>
      <c r="C19" s="38">
        <v>58558</v>
      </c>
      <c r="D19" s="39" t="s">
        <v>113</v>
      </c>
      <c r="E19" s="39" t="s">
        <v>123</v>
      </c>
      <c r="F19" s="38">
        <v>57562</v>
      </c>
      <c r="G19" s="38">
        <v>56413</v>
      </c>
      <c r="H19" s="39" t="s">
        <v>113</v>
      </c>
      <c r="I19" s="39" t="s">
        <v>123</v>
      </c>
      <c r="J19" s="38">
        <v>49444</v>
      </c>
      <c r="K19" s="38">
        <v>48487</v>
      </c>
      <c r="L19" s="39" t="s">
        <v>120</v>
      </c>
      <c r="M19" s="39" t="s">
        <v>130</v>
      </c>
      <c r="N19" s="38"/>
      <c r="O19" s="38"/>
      <c r="P19" s="39"/>
      <c r="Q19" s="39"/>
    </row>
    <row r="20" spans="1:17">
      <c r="A20" s="31" t="s">
        <v>35</v>
      </c>
      <c r="B20" s="37">
        <v>54158</v>
      </c>
      <c r="C20" s="37">
        <v>54093</v>
      </c>
      <c r="D20" s="64" t="s">
        <v>105</v>
      </c>
      <c r="E20" s="64" t="s">
        <v>95</v>
      </c>
      <c r="F20" s="37">
        <v>52175</v>
      </c>
      <c r="G20" s="37">
        <v>52113</v>
      </c>
      <c r="H20" s="64" t="s">
        <v>105</v>
      </c>
      <c r="I20" s="64" t="s">
        <v>95</v>
      </c>
      <c r="J20" s="37">
        <v>44884</v>
      </c>
      <c r="K20" s="37">
        <v>44836</v>
      </c>
      <c r="L20" s="64" t="s">
        <v>105</v>
      </c>
      <c r="M20" s="64" t="s">
        <v>87</v>
      </c>
      <c r="N20" s="38"/>
      <c r="O20" s="38"/>
      <c r="P20" s="39"/>
      <c r="Q20" s="39"/>
    </row>
    <row r="21" spans="1:17">
      <c r="A21" s="36"/>
      <c r="B21" s="38"/>
      <c r="C21" s="38"/>
      <c r="D21" s="38"/>
      <c r="E21" s="38"/>
      <c r="F21" s="38"/>
      <c r="G21" s="38"/>
      <c r="H21" s="38"/>
      <c r="I21" s="38"/>
      <c r="J21" s="38"/>
      <c r="K21" s="38"/>
      <c r="L21" s="38"/>
      <c r="M21" s="38"/>
      <c r="N21" s="38"/>
      <c r="O21" s="38"/>
      <c r="P21" s="39"/>
      <c r="Q21" s="39"/>
    </row>
    <row r="22" spans="1:17">
      <c r="A22" s="36"/>
      <c r="B22" s="38"/>
      <c r="C22" s="38"/>
      <c r="D22" s="38"/>
      <c r="E22" s="38"/>
      <c r="F22" s="38"/>
      <c r="G22" s="38"/>
      <c r="H22" s="38"/>
      <c r="I22" s="38"/>
      <c r="J22" s="38"/>
      <c r="K22" s="38"/>
      <c r="L22" s="38"/>
      <c r="M22" s="38"/>
      <c r="N22" s="38"/>
      <c r="O22" s="38"/>
      <c r="P22" s="39"/>
      <c r="Q22" s="39"/>
    </row>
    <row r="23" spans="1:17">
      <c r="A23" s="36"/>
      <c r="B23" s="38"/>
      <c r="C23" s="38"/>
      <c r="D23" s="38"/>
      <c r="E23" s="38"/>
      <c r="F23" s="38"/>
      <c r="G23" s="38"/>
      <c r="H23" s="38"/>
      <c r="I23" s="38"/>
      <c r="J23" s="38"/>
      <c r="K23" s="38"/>
      <c r="L23" s="38"/>
      <c r="M23" s="38"/>
      <c r="N23" s="38"/>
      <c r="O23" s="38"/>
      <c r="P23" s="39"/>
      <c r="Q23" s="39"/>
    </row>
    <row r="24" spans="1:17">
      <c r="A24" s="36"/>
      <c r="B24" s="38"/>
      <c r="C24" s="38"/>
      <c r="D24" s="38"/>
      <c r="E24" s="38"/>
      <c r="F24" s="38"/>
      <c r="G24" s="38"/>
      <c r="H24" s="38"/>
      <c r="I24" s="38"/>
      <c r="J24" s="38"/>
      <c r="K24" s="38"/>
      <c r="L24" s="38"/>
      <c r="M24" s="38"/>
      <c r="N24" s="38"/>
      <c r="O24" s="38"/>
      <c r="P24" s="39"/>
      <c r="Q24" s="39"/>
    </row>
    <row r="25" spans="1:17">
      <c r="A25" s="36"/>
      <c r="B25" s="38"/>
      <c r="C25" s="38"/>
      <c r="D25" s="38"/>
      <c r="E25" s="38"/>
      <c r="F25" s="38"/>
      <c r="G25" s="38"/>
      <c r="H25" s="38"/>
      <c r="I25" s="38"/>
      <c r="J25" s="38"/>
      <c r="K25" s="38"/>
      <c r="L25" s="38"/>
      <c r="M25" s="38"/>
      <c r="N25" s="38"/>
      <c r="O25" s="38"/>
      <c r="P25" s="39"/>
      <c r="Q25" s="39"/>
    </row>
    <row r="26" spans="1:17">
      <c r="A26" s="36"/>
      <c r="B26" s="38"/>
      <c r="C26" s="38"/>
      <c r="D26" s="38"/>
      <c r="E26" s="38"/>
      <c r="F26" s="38"/>
      <c r="G26" s="38"/>
      <c r="H26" s="38"/>
      <c r="I26" s="38"/>
      <c r="J26" s="38"/>
      <c r="K26" s="38"/>
      <c r="L26" s="38"/>
      <c r="M26" s="38"/>
      <c r="N26" s="38"/>
      <c r="O26" s="38"/>
      <c r="P26" s="39"/>
      <c r="Q26" s="39"/>
    </row>
  </sheetData>
  <mergeCells count="16">
    <mergeCell ref="D4:E4"/>
    <mergeCell ref="H4:I4"/>
    <mergeCell ref="L4:M4"/>
    <mergeCell ref="A1:F1"/>
    <mergeCell ref="G1:M1"/>
    <mergeCell ref="A2:A5"/>
    <mergeCell ref="B2:M2"/>
    <mergeCell ref="B3:E3"/>
    <mergeCell ref="F3:I3"/>
    <mergeCell ref="J3:M3"/>
    <mergeCell ref="B4:B5"/>
    <mergeCell ref="K4:K5"/>
    <mergeCell ref="C4:C5"/>
    <mergeCell ref="F4:F5"/>
    <mergeCell ref="G4:G5"/>
    <mergeCell ref="J4:J5"/>
  </mergeCells>
  <pageMargins left="0.78740157480314965" right="0.39370078740157483" top="0.39370078740157483" bottom="0.39370078740157483" header="0" footer="0.23622047244094491"/>
  <pageSetup paperSize="9" scale="95" firstPageNumber="5"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Мұқаба</vt:lpstr>
      <vt:lpstr>Шартты белгілер</vt:lpstr>
      <vt:lpstr> Мазмұны </vt:lpstr>
      <vt:lpstr>Әдіснамалық түсініктемелер</vt:lpstr>
      <vt:lpstr>1.1</vt:lpstr>
      <vt:lpstr>1.2</vt:lpstr>
      <vt:lpstr>2.1</vt:lpstr>
      <vt:lpstr>2.2</vt:lpstr>
      <vt:lpstr>2.3</vt:lpstr>
      <vt:lpstr>2.4</vt:lpstr>
      <vt:lpstr>2.5</vt:lpstr>
      <vt:lpstr>2.6</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Грицкова</dc:creator>
  <cp:lastModifiedBy>O.Polyakova</cp:lastModifiedBy>
  <cp:lastPrinted>2024-04-30T04:27:42Z</cp:lastPrinted>
  <dcterms:created xsi:type="dcterms:W3CDTF">2004-10-20T07:42:45Z</dcterms:created>
  <dcterms:modified xsi:type="dcterms:W3CDTF">2024-04-30T10:29:37Z</dcterms:modified>
</cp:coreProperties>
</file>